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550" activeTab="1"/>
  </bookViews>
  <sheets>
    <sheet name="職員名簿" sheetId="1" r:id="rId1"/>
    <sheet name="職員名簿記入例" sheetId="2" r:id="rId2"/>
    <sheet name="資格区分" sheetId="3" r:id="rId3"/>
  </sheets>
  <externalReferences>
    <externalReference r:id="rId6"/>
  </externalReferences>
  <definedNames>
    <definedName name="b">'[1]削除厳禁'!$U$3:$U$112</definedName>
    <definedName name="_xlnm.Print_Area" localSheetId="0">'職員名簿'!$A$1:$S$34</definedName>
    <definedName name="_xlnm.Print_Area" localSheetId="1">'職員名簿記入例'!$A$1:$S$34</definedName>
    <definedName name="国家資格者">'[1]削除厳禁'!$U$3:$U$112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 </author>
  </authors>
  <commentList>
    <comment ref="D10" authorId="0">
      <text>
        <r>
          <rPr>
            <b/>
            <sz val="9"/>
            <rFont val="ＭＳ Ｐゴシック"/>
            <family val="3"/>
          </rPr>
          <t>S40/01/01のような形式で入力下さい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D10" authorId="0">
      <text>
        <r>
          <rPr>
            <b/>
            <sz val="9"/>
            <rFont val="ＭＳ Ｐゴシック"/>
            <family val="3"/>
          </rPr>
          <t>S40/01/01のような形式で入力下さい</t>
        </r>
      </text>
    </comment>
  </commentList>
</comments>
</file>

<file path=xl/sharedStrings.xml><?xml version="1.0" encoding="utf-8"?>
<sst xmlns="http://schemas.openxmlformats.org/spreadsheetml/2006/main" count="287" uniqueCount="169">
  <si>
    <t>現場代理人及び主任技術者等職員名簿</t>
  </si>
  <si>
    <t>コード</t>
  </si>
  <si>
    <t>一級建設機械施工技士</t>
  </si>
  <si>
    <t>二級　　　　　〃</t>
  </si>
  <si>
    <t>一級土木施工管理技士</t>
  </si>
  <si>
    <t>二級　　　　　〃　　　　　　　（土木）</t>
  </si>
  <si>
    <t>二級　　　　　〃　　　　　　　（鋼構造物塗装）</t>
  </si>
  <si>
    <t>二級　　　　　〃　　　　　　　（薬液注入）</t>
  </si>
  <si>
    <t>一級建築施工管理技士</t>
  </si>
  <si>
    <t>二級　　　　　〃　　　　　　　（建築）</t>
  </si>
  <si>
    <t>二級　　　　　〃　　　　　　　（躯体）</t>
  </si>
  <si>
    <t>二級　　　　　〃　　　　　　　（仕上げ）</t>
  </si>
  <si>
    <t>一級電気工事施工管理技士</t>
  </si>
  <si>
    <t>一級管工事施工管理技士</t>
  </si>
  <si>
    <t>一級建築士</t>
  </si>
  <si>
    <t>二級　〃</t>
  </si>
  <si>
    <t>木造　〃</t>
  </si>
  <si>
    <t>建設</t>
  </si>
  <si>
    <t>農業「農業土木」</t>
  </si>
  <si>
    <t>電気・電子</t>
  </si>
  <si>
    <t>機械</t>
  </si>
  <si>
    <t>水道</t>
  </si>
  <si>
    <t>林業「林業」</t>
  </si>
  <si>
    <t>衛生工学</t>
  </si>
  <si>
    <t>第一種電気工事士</t>
  </si>
  <si>
    <t>第二種　　　〃</t>
  </si>
  <si>
    <t>電気主任技術者（第１種～第３種）</t>
  </si>
  <si>
    <t>甲種消防設備士</t>
  </si>
  <si>
    <t>乙種　　〃</t>
  </si>
  <si>
    <t>建設業法第７条第２号イ該当</t>
  </si>
  <si>
    <t>建設業法第７条第２号ロ該当</t>
  </si>
  <si>
    <t>資格は特にないが、高等学校の指定学科を卒業後に５年以上、又は大学の指定学科を卒業後に３年以上の実務経験を有する者。</t>
  </si>
  <si>
    <t>資格は特にないが、建設工事に関し１０年以上の実務経験を有する者。</t>
  </si>
  <si>
    <t>大臣の特別講習を受講し、認定書の交付を受けた者。</t>
  </si>
  <si>
    <t>実務経験</t>
  </si>
  <si>
    <t>建設業法</t>
  </si>
  <si>
    <t>建築士法</t>
  </si>
  <si>
    <t>技術士法</t>
  </si>
  <si>
    <t>電気工事士法
電気事業法</t>
  </si>
  <si>
    <t>消防法</t>
  </si>
  <si>
    <t>職業能力開発促進法関係</t>
  </si>
  <si>
    <t>経営事項審査（職員技術名簿）別表のとおり</t>
  </si>
  <si>
    <t>　　〃　　「廃棄物処理」又は「汚物処理」</t>
  </si>
  <si>
    <t>　　〃　　「水質管理」</t>
  </si>
  <si>
    <t>　〃　「森林土木」</t>
  </si>
  <si>
    <t>　〃　「上水道及び工業用水道」</t>
  </si>
  <si>
    <t>　〃　「流体機械」又は「暖冷房及び冷凍機械」</t>
  </si>
  <si>
    <t>　〃　「鋼構造及びコンクリート」</t>
  </si>
  <si>
    <t>001</t>
  </si>
  <si>
    <t>002</t>
  </si>
  <si>
    <t>003</t>
  </si>
  <si>
    <t>004</t>
  </si>
  <si>
    <t>備　　　　　考</t>
  </si>
  <si>
    <t>資　　格　　区　　分</t>
  </si>
  <si>
    <t>建設業法第１５条第２号ハ該当
　　　（同号イと同等以上）</t>
  </si>
  <si>
    <t>建設業法第１５条第２号ハ該当
　　（同号ロと同等以上）</t>
  </si>
  <si>
    <t>資 格 区 分 コ ー ド 一 覧 表</t>
  </si>
  <si>
    <t>二級　　　　　〃　　　　　　　（第１種～第６種）</t>
  </si>
  <si>
    <t>一級造園施工管理技士</t>
  </si>
  <si>
    <t>関係法令</t>
  </si>
  <si>
    <t>（注意事項）</t>
  </si>
  <si>
    <t>（様式１）</t>
  </si>
  <si>
    <t>所在地</t>
  </si>
  <si>
    <t>事業者名</t>
  </si>
  <si>
    <t>電話番号</t>
  </si>
  <si>
    <t>田中　一郎</t>
  </si>
  <si>
    <t>111 一級建設機械施工技士</t>
  </si>
  <si>
    <t>212 二級建設機械施工技士(第１種～第６種)</t>
  </si>
  <si>
    <t>113 一級土木施工管理技士</t>
  </si>
  <si>
    <t>214 二級土木施工管理技士(土木)</t>
  </si>
  <si>
    <t>215 二級土木施工管理技士(鋼構造物塗装)</t>
  </si>
  <si>
    <t>216 二級土木施工管理技士(薬液注入)</t>
  </si>
  <si>
    <t>120 一級建築施工管理技士</t>
  </si>
  <si>
    <t>221 二級建築施工管理技士(建築)</t>
  </si>
  <si>
    <t>222 二級建築施工管理技士(躯体)</t>
  </si>
  <si>
    <t>223 二級建築施工管理技士(仕上げ)</t>
  </si>
  <si>
    <t>127 一級電気工事施工管理技士</t>
  </si>
  <si>
    <t>228 二級電気工事施工管理技士</t>
  </si>
  <si>
    <t>129 一級管工事施工管理技士</t>
  </si>
  <si>
    <t>230 二級管工事施工管理技士</t>
  </si>
  <si>
    <t>133 一級造園施工管理技士</t>
  </si>
  <si>
    <t>234 二級造園施工管理技士</t>
  </si>
  <si>
    <t>137 一級建築士</t>
  </si>
  <si>
    <t>238 二級建築士</t>
  </si>
  <si>
    <t>239 木造建築士</t>
  </si>
  <si>
    <t>155 第一種電気工事士</t>
  </si>
  <si>
    <t>151 (技術士)林業「森林土木」･総合技術監理(林業「森林土木」)</t>
  </si>
  <si>
    <t>153 (技術士)衛生工学「水質管理」･総合技術監理(衛生工学「水質管理」)</t>
  </si>
  <si>
    <t>154 (技術士)衛生工学「廃棄物処理」又は「汚物処理」･総合技術監理(衛生工学「廃棄物処理」)</t>
  </si>
  <si>
    <t>業種</t>
  </si>
  <si>
    <t>区分</t>
  </si>
  <si>
    <t xml:space="preserve">
番
号</t>
  </si>
  <si>
    <t xml:space="preserve">
氏　名</t>
  </si>
  <si>
    <t xml:space="preserve">
氏名（カナ）</t>
  </si>
  <si>
    <t xml:space="preserve">
生年月日</t>
  </si>
  <si>
    <t xml:space="preserve">
実務経験コード</t>
  </si>
  <si>
    <t>01 土木</t>
  </si>
  <si>
    <t>02 建築</t>
  </si>
  <si>
    <t>03 大工</t>
  </si>
  <si>
    <t>04 左官</t>
  </si>
  <si>
    <t>05 とび・土工</t>
  </si>
  <si>
    <t>06 石</t>
  </si>
  <si>
    <t>07 屋根</t>
  </si>
  <si>
    <t>08 電気</t>
  </si>
  <si>
    <t>09 管</t>
  </si>
  <si>
    <t>10 タイル･れんが・ブロック</t>
  </si>
  <si>
    <t>11 鋼構造物</t>
  </si>
  <si>
    <t>12 鉄筋</t>
  </si>
  <si>
    <t>13 舗装</t>
  </si>
  <si>
    <t>14 しゅんせつ</t>
  </si>
  <si>
    <t>15 板金</t>
  </si>
  <si>
    <t>16 ガラス</t>
  </si>
  <si>
    <t>17 塗装</t>
  </si>
  <si>
    <t>18 防水</t>
  </si>
  <si>
    <t>19 内装仕上</t>
  </si>
  <si>
    <t>20 機械器具設置</t>
  </si>
  <si>
    <t>21 熱絶縁</t>
  </si>
  <si>
    <t>22 電気通信</t>
  </si>
  <si>
    <t>23 造園</t>
  </si>
  <si>
    <t>24 さく井</t>
  </si>
  <si>
    <t>25 建具</t>
  </si>
  <si>
    <t>26 水道施設</t>
  </si>
  <si>
    <t>27 消防施設</t>
  </si>
  <si>
    <t xml:space="preserve">
資格区分コード</t>
  </si>
  <si>
    <t>３． 記載内容に虚偽があることが判明した場合には、指名停止処分の対象となりますので注意願います。</t>
  </si>
  <si>
    <t>001 指定学科卒後所定の期間</t>
  </si>
  <si>
    <t>002 １０年以上</t>
  </si>
  <si>
    <t xml:space="preserve">
性別
区分</t>
  </si>
  <si>
    <t>監理技術者資格者証所持</t>
  </si>
  <si>
    <t>なし</t>
  </si>
  <si>
    <t>なし</t>
  </si>
  <si>
    <t>1
 資格者区分</t>
  </si>
  <si>
    <t>2
 資格者区分</t>
  </si>
  <si>
    <t>3
 資格者区分</t>
  </si>
  <si>
    <t>4
 資格者区分</t>
  </si>
  <si>
    <t>上三川町しらさぎ１－１</t>
  </si>
  <si>
    <t>上三川建設（株）</t>
  </si>
  <si>
    <t>監理技術者資格者証</t>
  </si>
  <si>
    <t>001 指定学科卒後所定の期間</t>
  </si>
  <si>
    <t>なし</t>
  </si>
  <si>
    <t>タナカ　イチロウ</t>
  </si>
  <si>
    <t>28 清掃施設</t>
  </si>
  <si>
    <t>実務経験3年</t>
  </si>
  <si>
    <t>実務経験5年</t>
  </si>
  <si>
    <t>０２８５－５６－９１１１</t>
  </si>
  <si>
    <t>152 衛生工学･総合技術監理(衛生工学)</t>
  </si>
  <si>
    <t>256 第二種電気工事士取得後3年以上の実務経験</t>
  </si>
  <si>
    <t>141 建設・総合技術監理（建設）</t>
  </si>
  <si>
    <t>142 建設｢鋼構造及びｺﾝｸﾘｰﾄ｣･総合技術監理(建設｢鋼構造及びｺﾝｸﾘｰﾄ｣)</t>
  </si>
  <si>
    <t>143 農業｢農業土木｣･総合技術監理(農業｢農業土木｣)</t>
  </si>
  <si>
    <t>144 電気･電子･総合技術監理(電気･電子)</t>
  </si>
  <si>
    <t>145 機械･総合技術監理(機械)</t>
  </si>
  <si>
    <t>146 機械｢流体機械｣又は｢暖冷房及び冷凍機械｣･総合技術監理(機械｢流体機会｣又は｢暖冷房及び冷凍機械｣)</t>
  </si>
  <si>
    <t>147 水道･総合技術監理(水道)</t>
  </si>
  <si>
    <t>148 水道｢上水道及び工業用水道｣･総合技術監理(水道｢上水道及び工業用水道｣)</t>
  </si>
  <si>
    <t>149 水産｢水産土木｣･総合技術監理(水産｢水産土木｣)</t>
  </si>
  <si>
    <t>150 林業｢林業｣･総合技術監理(林業｢林業｣)</t>
  </si>
  <si>
    <t>258 電気主任技術者（第1～3種）取得後5年以上の実務経験</t>
  </si>
  <si>
    <t>265 給水装置工事主任技術者取得後1年以上の実務経験</t>
  </si>
  <si>
    <t>168 甲種消防設備士</t>
  </si>
  <si>
    <t>169 乙種消防設備士</t>
  </si>
  <si>
    <t>２． 保有資格を証明できる、証明書等の写しは別途提出してください。</t>
  </si>
  <si>
    <t>水道法</t>
  </si>
  <si>
    <t>実務経験1年</t>
  </si>
  <si>
    <t>給水装置工事主任技術者</t>
  </si>
  <si>
    <t>2級については合格後1年の実務経験を要する（平成16年4月1日以降の合格者は合格後実務経験3年以上）</t>
  </si>
  <si>
    <t>男性</t>
  </si>
  <si>
    <t>女性</t>
  </si>
  <si>
    <t>１． 性別、資格区分コード、実務経験コード（業種・区分）は、セル右側のプルダウンから選択してください。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</si>
</sst>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/mm/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</numFmts>
  <fonts count="1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Times New Roman"/>
      <family val="1"/>
    </font>
    <font>
      <sz val="16"/>
      <color indexed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ashDot">
        <color indexed="55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4" xfId="0" applyBorder="1" applyAlignment="1" quotePrefix="1">
      <alignment horizontal="center" vertical="center"/>
    </xf>
    <xf numFmtId="0" fontId="0" fillId="0" borderId="6" xfId="0" applyBorder="1" applyAlignment="1" quotePrefix="1">
      <alignment horizontal="center" vertical="center"/>
    </xf>
    <xf numFmtId="0" fontId="0" fillId="0" borderId="8" xfId="0" applyBorder="1" applyAlignment="1" quotePrefix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76" fontId="0" fillId="0" borderId="1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 horizontal="center" vertical="top" wrapText="1"/>
    </xf>
    <xf numFmtId="176" fontId="0" fillId="0" borderId="10" xfId="0" applyNumberFormat="1" applyBorder="1" applyAlignment="1">
      <alignment horizontal="center" vertical="top"/>
    </xf>
    <xf numFmtId="0" fontId="0" fillId="0" borderId="0" xfId="0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49" fontId="8" fillId="0" borderId="20" xfId="0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2" borderId="16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4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14" fillId="0" borderId="1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255</xdr:col>
      <xdr:colOff>0</xdr:colOff>
      <xdr:row>2</xdr:row>
      <xdr:rowOff>0</xdr:rowOff>
    </xdr:from>
    <xdr:to>
      <xdr:col>256</xdr:col>
      <xdr:colOff>0</xdr:colOff>
      <xdr:row>2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13550" y="58102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0</xdr:colOff>
      <xdr:row>2</xdr:row>
      <xdr:rowOff>0</xdr:rowOff>
    </xdr:from>
    <xdr:to>
      <xdr:col>256</xdr:col>
      <xdr:colOff>0</xdr:colOff>
      <xdr:row>2</xdr:row>
      <xdr:rowOff>266700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13550" y="58102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255</xdr:col>
      <xdr:colOff>0</xdr:colOff>
      <xdr:row>2</xdr:row>
      <xdr:rowOff>0</xdr:rowOff>
    </xdr:from>
    <xdr:to>
      <xdr:col>256</xdr:col>
      <xdr:colOff>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51650" y="5905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0</xdr:colOff>
      <xdr:row>2</xdr:row>
      <xdr:rowOff>0</xdr:rowOff>
    </xdr:from>
    <xdr:to>
      <xdr:col>256</xdr:col>
      <xdr:colOff>0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51650" y="5905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209550</xdr:rowOff>
    </xdr:from>
    <xdr:to>
      <xdr:col>5</xdr:col>
      <xdr:colOff>247650</xdr:colOff>
      <xdr:row>6</xdr:row>
      <xdr:rowOff>38100</xdr:rowOff>
    </xdr:to>
    <xdr:sp>
      <xdr:nvSpPr>
        <xdr:cNvPr id="3" name="AutoShape 64"/>
        <xdr:cNvSpPr>
          <a:spLocks/>
        </xdr:cNvSpPr>
      </xdr:nvSpPr>
      <xdr:spPr>
        <a:xfrm>
          <a:off x="2781300" y="390525"/>
          <a:ext cx="1552575" cy="1609725"/>
        </a:xfrm>
        <a:prstGeom prst="wedgeRoundRectCallout">
          <a:avLst>
            <a:gd name="adj1" fmla="val 44476"/>
            <a:gd name="adj2" fmla="val 140532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資格者の場合セルを選択して、右下にあるプルダウン[▽]から選択してください</a:t>
          </a:r>
        </a:p>
      </xdr:txBody>
    </xdr:sp>
    <xdr:clientData/>
  </xdr:twoCellAnchor>
  <xdr:twoCellAnchor>
    <xdr:from>
      <xdr:col>0</xdr:col>
      <xdr:colOff>9525</xdr:colOff>
      <xdr:row>4</xdr:row>
      <xdr:rowOff>66675</xdr:rowOff>
    </xdr:from>
    <xdr:to>
      <xdr:col>2</xdr:col>
      <xdr:colOff>28575</xdr:colOff>
      <xdr:row>7</xdr:row>
      <xdr:rowOff>104775</xdr:rowOff>
    </xdr:to>
    <xdr:sp>
      <xdr:nvSpPr>
        <xdr:cNvPr id="4" name="AutoShape 65"/>
        <xdr:cNvSpPr>
          <a:spLocks/>
        </xdr:cNvSpPr>
      </xdr:nvSpPr>
      <xdr:spPr>
        <a:xfrm>
          <a:off x="9525" y="1295400"/>
          <a:ext cx="1466850" cy="914400"/>
        </a:xfrm>
        <a:prstGeom prst="wedgeRoundRectCallout">
          <a:avLst>
            <a:gd name="adj1" fmla="val 144157"/>
            <a:gd name="adj2" fmla="val 184375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S40/01/01のような形式で入力下さい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295275</xdr:colOff>
      <xdr:row>1</xdr:row>
      <xdr:rowOff>85725</xdr:rowOff>
    </xdr:from>
    <xdr:to>
      <xdr:col>2</xdr:col>
      <xdr:colOff>1114425</xdr:colOff>
      <xdr:row>3</xdr:row>
      <xdr:rowOff>304800</xdr:rowOff>
    </xdr:to>
    <xdr:sp>
      <xdr:nvSpPr>
        <xdr:cNvPr id="5" name="AutoShape 66"/>
        <xdr:cNvSpPr>
          <a:spLocks/>
        </xdr:cNvSpPr>
      </xdr:nvSpPr>
      <xdr:spPr>
        <a:xfrm>
          <a:off x="666750" y="266700"/>
          <a:ext cx="1895475" cy="904875"/>
        </a:xfrm>
        <a:prstGeom prst="wedgeRoundRectCallout">
          <a:avLst>
            <a:gd name="adj1" fmla="val 106782"/>
            <a:gd name="adj2" fmla="val 32473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どちらかを選んでクリックしてください</a:t>
          </a:r>
        </a:p>
      </xdr:txBody>
    </xdr:sp>
    <xdr:clientData/>
  </xdr:twoCellAnchor>
  <xdr:twoCellAnchor>
    <xdr:from>
      <xdr:col>5</xdr:col>
      <xdr:colOff>466725</xdr:colOff>
      <xdr:row>2</xdr:row>
      <xdr:rowOff>57150</xdr:rowOff>
    </xdr:from>
    <xdr:to>
      <xdr:col>7</xdr:col>
      <xdr:colOff>266700</xdr:colOff>
      <xdr:row>7</xdr:row>
      <xdr:rowOff>457200</xdr:rowOff>
    </xdr:to>
    <xdr:sp>
      <xdr:nvSpPr>
        <xdr:cNvPr id="6" name="AutoShape 67"/>
        <xdr:cNvSpPr>
          <a:spLocks/>
        </xdr:cNvSpPr>
      </xdr:nvSpPr>
      <xdr:spPr>
        <a:xfrm>
          <a:off x="4552950" y="647700"/>
          <a:ext cx="1733550" cy="1914525"/>
        </a:xfrm>
        <a:prstGeom prst="wedgeRoundRectCallout">
          <a:avLst>
            <a:gd name="adj1" fmla="val 14287"/>
            <a:gd name="adj2" fmla="val 9775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セルを選択して、右下にあるプルダウン[▽]から「監理技術者資格者所持」と「なし」を選択してください
</a:t>
          </a:r>
        </a:p>
      </xdr:txBody>
    </xdr:sp>
    <xdr:clientData/>
  </xdr:twoCellAnchor>
  <xdr:twoCellAnchor>
    <xdr:from>
      <xdr:col>21</xdr:col>
      <xdr:colOff>66675</xdr:colOff>
      <xdr:row>2</xdr:row>
      <xdr:rowOff>266700</xdr:rowOff>
    </xdr:from>
    <xdr:to>
      <xdr:col>23</xdr:col>
      <xdr:colOff>76200</xdr:colOff>
      <xdr:row>7</xdr:row>
      <xdr:rowOff>0</xdr:rowOff>
    </xdr:to>
    <xdr:sp>
      <xdr:nvSpPr>
        <xdr:cNvPr id="7" name="AutoShape 71"/>
        <xdr:cNvSpPr>
          <a:spLocks/>
        </xdr:cNvSpPr>
      </xdr:nvSpPr>
      <xdr:spPr>
        <a:xfrm>
          <a:off x="18602325" y="857250"/>
          <a:ext cx="1381125" cy="1247775"/>
        </a:xfrm>
        <a:prstGeom prst="wedgeRoundRectCallout">
          <a:avLst>
            <a:gd name="adj1" fmla="val 67240"/>
            <a:gd name="adj2" fmla="val 183587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セルを選択して、右下にあるプルダウン[▽]から選択してください</a:t>
          </a:r>
        </a:p>
      </xdr:txBody>
    </xdr:sp>
    <xdr:clientData/>
  </xdr:twoCellAnchor>
  <xdr:twoCellAnchor>
    <xdr:from>
      <xdr:col>7</xdr:col>
      <xdr:colOff>790575</xdr:colOff>
      <xdr:row>2</xdr:row>
      <xdr:rowOff>180975</xdr:rowOff>
    </xdr:from>
    <xdr:to>
      <xdr:col>9</xdr:col>
      <xdr:colOff>238125</xdr:colOff>
      <xdr:row>5</xdr:row>
      <xdr:rowOff>314325</xdr:rowOff>
    </xdr:to>
    <xdr:sp>
      <xdr:nvSpPr>
        <xdr:cNvPr id="8" name="AutoShape 72"/>
        <xdr:cNvSpPr>
          <a:spLocks/>
        </xdr:cNvSpPr>
      </xdr:nvSpPr>
      <xdr:spPr>
        <a:xfrm>
          <a:off x="6810375" y="771525"/>
          <a:ext cx="1381125" cy="1133475"/>
        </a:xfrm>
        <a:prstGeom prst="wedgeRoundRectCallout">
          <a:avLst>
            <a:gd name="adj1" fmla="val 145861"/>
            <a:gd name="adj2" fmla="val 273527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枠が足りなくなったら下の行を使用下さい</a:t>
          </a:r>
        </a:p>
      </xdr:txBody>
    </xdr:sp>
    <xdr:clientData/>
  </xdr:twoCellAnchor>
  <xdr:twoCellAnchor>
    <xdr:from>
      <xdr:col>11</xdr:col>
      <xdr:colOff>19050</xdr:colOff>
      <xdr:row>1</xdr:row>
      <xdr:rowOff>38100</xdr:rowOff>
    </xdr:from>
    <xdr:to>
      <xdr:col>13</xdr:col>
      <xdr:colOff>257175</xdr:colOff>
      <xdr:row>7</xdr:row>
      <xdr:rowOff>9525</xdr:rowOff>
    </xdr:to>
    <xdr:sp>
      <xdr:nvSpPr>
        <xdr:cNvPr id="9" name="AutoShape 73"/>
        <xdr:cNvSpPr>
          <a:spLocks/>
        </xdr:cNvSpPr>
      </xdr:nvSpPr>
      <xdr:spPr>
        <a:xfrm>
          <a:off x="9906000" y="219075"/>
          <a:ext cx="2171700" cy="1895475"/>
        </a:xfrm>
        <a:prstGeom prst="wedgeRoundRectCallout">
          <a:avLst>
            <a:gd name="adj1" fmla="val 63708"/>
            <a:gd name="adj2" fmla="val 111467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実務経験の場合、業種と期間等についてそれぞれセルを選択して、右下にあるプルダウン[▽]から選択してください</a:t>
          </a:r>
        </a:p>
      </xdr:txBody>
    </xdr:sp>
    <xdr:clientData/>
  </xdr:twoCellAnchor>
  <xdr:twoCellAnchor>
    <xdr:from>
      <xdr:col>15</xdr:col>
      <xdr:colOff>638175</xdr:colOff>
      <xdr:row>0</xdr:row>
      <xdr:rowOff>123825</xdr:rowOff>
    </xdr:from>
    <xdr:to>
      <xdr:col>18</xdr:col>
      <xdr:colOff>504825</xdr:colOff>
      <xdr:row>3</xdr:row>
      <xdr:rowOff>142875</xdr:rowOff>
    </xdr:to>
    <xdr:sp>
      <xdr:nvSpPr>
        <xdr:cNvPr id="10" name="AutoShape 75"/>
        <xdr:cNvSpPr>
          <a:spLocks/>
        </xdr:cNvSpPr>
      </xdr:nvSpPr>
      <xdr:spPr>
        <a:xfrm>
          <a:off x="14239875" y="123825"/>
          <a:ext cx="2295525" cy="885825"/>
        </a:xfrm>
        <a:prstGeom prst="wedgeRoundRectCallout">
          <a:avLst>
            <a:gd name="adj1" fmla="val -6430"/>
            <a:gd name="adj2" fmla="val 10699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電子メールでの提出なので、印は不要です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請用紙"/>
      <sheetName val="削除厳禁"/>
    </sheetNames>
    <sheetDataSet>
      <sheetData sheetId="1">
        <row r="4">
          <cell r="U4" t="str">
            <v>■建設業法</v>
          </cell>
        </row>
        <row r="5">
          <cell r="U5" t="str">
            <v>111 一級建設機械施工技士</v>
          </cell>
        </row>
        <row r="6">
          <cell r="U6" t="str">
            <v>212 二級建設機械施工技士（第１種～第６種）</v>
          </cell>
        </row>
        <row r="7">
          <cell r="U7" t="str">
            <v>113 一級土木施工管理技士</v>
          </cell>
        </row>
        <row r="8">
          <cell r="U8" t="str">
            <v>214 二級土木施工管理技士（土木）</v>
          </cell>
        </row>
        <row r="9">
          <cell r="U9" t="str">
            <v>215 二級土木施工管理技士（鋼構造物塗装）</v>
          </cell>
        </row>
        <row r="10">
          <cell r="U10" t="str">
            <v>216 二級土木施工管理技士（薬液注入）</v>
          </cell>
        </row>
        <row r="11">
          <cell r="U11" t="str">
            <v>120 一級建築施工管理技士</v>
          </cell>
        </row>
        <row r="12">
          <cell r="U12" t="str">
            <v>221 二級建築施工管理技士（建築）</v>
          </cell>
        </row>
        <row r="13">
          <cell r="U13" t="str">
            <v>222 二級建築施工管理技士（躯体）</v>
          </cell>
        </row>
        <row r="14">
          <cell r="U14" t="str">
            <v>223 二級建築施工管理技士（仕上げ）</v>
          </cell>
        </row>
        <row r="15">
          <cell r="U15" t="str">
            <v>127 一級電気工事施工管理技士</v>
          </cell>
        </row>
        <row r="16">
          <cell r="U16" t="str">
            <v>228 二級電気工事施工管理技士</v>
          </cell>
        </row>
        <row r="17">
          <cell r="U17" t="str">
            <v>129 一級管工事施工管理技士</v>
          </cell>
        </row>
        <row r="18">
          <cell r="U18" t="str">
            <v>230 二級管工事施工管理技士</v>
          </cell>
        </row>
        <row r="19">
          <cell r="U19" t="str">
            <v>133 一級造園施工管理技士</v>
          </cell>
        </row>
        <row r="20">
          <cell r="U20" t="str">
            <v>234 二級造園施工管理技士</v>
          </cell>
        </row>
        <row r="21">
          <cell r="U21" t="str">
            <v>■建築士法</v>
          </cell>
        </row>
        <row r="22">
          <cell r="U22" t="str">
            <v>137 一級建築士</v>
          </cell>
        </row>
        <row r="23">
          <cell r="U23" t="str">
            <v>238 二級建築士</v>
          </cell>
        </row>
        <row r="24">
          <cell r="U24" t="str">
            <v>239 木造建築士</v>
          </cell>
        </row>
        <row r="25">
          <cell r="U25" t="str">
            <v>■技術士法</v>
          </cell>
        </row>
        <row r="26">
          <cell r="U26" t="str">
            <v>141 建設・総合技術監理（建設）</v>
          </cell>
        </row>
        <row r="27">
          <cell r="U27" t="str">
            <v>142 建設｢鋼構造及びｺﾝｸﾘｰﾄ｣･総合技術監理(建設｢鋼構造及びｺﾝｸﾘｰﾄ｣)</v>
          </cell>
        </row>
        <row r="28">
          <cell r="U28" t="str">
            <v>143 農業｢農業土木｣･総合技術監理(農業｢農業土木｣)</v>
          </cell>
        </row>
        <row r="29">
          <cell r="U29" t="str">
            <v>144 電気･電子･総合技術監理(電気･電子)</v>
          </cell>
        </row>
        <row r="30">
          <cell r="U30" t="str">
            <v>145 機械･総合技術監理(機械)</v>
          </cell>
        </row>
        <row r="31">
          <cell r="U31" t="str">
            <v>146 機械｢流体機械｣又は｢暖冷房及び冷凍機械｣･総合技術監理(機械｢流体機会｣又は｢暖冷房及び冷凍機械｣)</v>
          </cell>
        </row>
        <row r="32">
          <cell r="U32" t="str">
            <v>147 水道･総合技術監理(水道)</v>
          </cell>
        </row>
        <row r="33">
          <cell r="U33" t="str">
            <v>148 水道｢上水道及び工業用水道｣･総合技術監理(水道｢上水道及び工業用水道｣)</v>
          </cell>
        </row>
        <row r="34">
          <cell r="U34" t="str">
            <v>149 水産｢水産土木｣･総合技術監理(水産｢水産土木｣)</v>
          </cell>
        </row>
        <row r="35">
          <cell r="U35" t="str">
            <v>150 林業｢林業｣･総合技術監理(林業｢林業｣)</v>
          </cell>
        </row>
        <row r="36">
          <cell r="U36" t="str">
            <v>151 林業｢森林土木｣･総合技術監理(林業｢森林土木｣)</v>
          </cell>
        </row>
        <row r="37">
          <cell r="U37" t="str">
            <v>152 衛生工学･総合技術監理(衛生工学)</v>
          </cell>
        </row>
        <row r="38">
          <cell r="U38" t="str">
            <v>153 衛生工学｢水質管理｣･総合技術監理(衛生工学｢水質管理｣)</v>
          </cell>
        </row>
        <row r="39">
          <cell r="U39" t="str">
            <v>154 衛生工学｢廃棄物処理｣又は｢汚物処理｣･総合技術監理(衛生工学｢廃棄物処理｣)</v>
          </cell>
        </row>
        <row r="40">
          <cell r="U40" t="str">
            <v>■水道法</v>
          </cell>
        </row>
        <row r="41">
          <cell r="U41" t="str">
            <v>265 給水装置工事主任技術者</v>
          </cell>
        </row>
        <row r="42">
          <cell r="U42" t="str">
            <v>■電気工事士法・電気事業法</v>
          </cell>
        </row>
        <row r="43">
          <cell r="U43" t="str">
            <v>155 第一種電気工事士</v>
          </cell>
        </row>
        <row r="44">
          <cell r="U44" t="str">
            <v>256 第二種電気工事士</v>
          </cell>
        </row>
        <row r="45">
          <cell r="U45" t="str">
            <v>258 電気主任技術者（１種・２種・３種）</v>
          </cell>
        </row>
        <row r="46">
          <cell r="U46" t="str">
            <v>■消防法</v>
          </cell>
        </row>
        <row r="47">
          <cell r="U47" t="str">
            <v>168 甲種消防設備士</v>
          </cell>
        </row>
        <row r="48">
          <cell r="U48" t="str">
            <v>169 乙種消防設備士</v>
          </cell>
        </row>
        <row r="49">
          <cell r="U49" t="str">
            <v>■職業能力開発促進法</v>
          </cell>
        </row>
        <row r="50">
          <cell r="U50" t="str">
            <v>171 建築大工(１級)</v>
          </cell>
        </row>
        <row r="51">
          <cell r="U51" t="str">
            <v>271 建築大工(２級)</v>
          </cell>
        </row>
        <row r="52">
          <cell r="U52" t="str">
            <v>172 左官(１級）</v>
          </cell>
        </row>
        <row r="53">
          <cell r="U53" t="str">
            <v>272 左官(２級)</v>
          </cell>
        </row>
        <row r="54">
          <cell r="U54" t="str">
            <v>173 とび･とび工･型枠施工･ｺﾝｸﾘｰﾄ圧送施工(１級）</v>
          </cell>
        </row>
        <row r="55">
          <cell r="U55" t="str">
            <v>273 とび･とび工･型枠施工･ｺﾝｸﾘｰﾄ圧送施工(２級）</v>
          </cell>
        </row>
        <row r="56">
          <cell r="U56" t="str">
            <v>166 ウェルポイント施工(１級)</v>
          </cell>
        </row>
        <row r="57">
          <cell r="U57" t="str">
            <v>266 ウェルポイント施工(２級)</v>
          </cell>
        </row>
        <row r="58">
          <cell r="U58" t="str">
            <v>174 空気調和設備配管(１級)</v>
          </cell>
        </row>
        <row r="59">
          <cell r="U59" t="str">
            <v>274 空気調和設備配管(２級)</v>
          </cell>
        </row>
        <row r="60">
          <cell r="U60" t="str">
            <v>175 給排水衛生設備配管(１級)</v>
          </cell>
        </row>
        <row r="61">
          <cell r="U61" t="str">
            <v>275 給排水衛生設備配管(２級)</v>
          </cell>
        </row>
        <row r="62">
          <cell r="U62" t="str">
            <v>176 配管･配管工(１級)</v>
          </cell>
        </row>
        <row r="63">
          <cell r="U63" t="str">
            <v>276 配管･配管工(２級)</v>
          </cell>
        </row>
        <row r="64">
          <cell r="U64" t="str">
            <v>177 ﾀｲﾙ張り･ﾀｲﾙ張り工(１級)</v>
          </cell>
        </row>
        <row r="65">
          <cell r="U65" t="str">
            <v>277 ﾀｲﾙ張り･ﾀｲﾙ張り工(２級)</v>
          </cell>
        </row>
        <row r="66">
          <cell r="U66" t="str">
            <v>178 築炉･築炉工(１級)･れんが積み</v>
          </cell>
        </row>
        <row r="67">
          <cell r="U67" t="str">
            <v>278 築炉･築炉工(２級)</v>
          </cell>
        </row>
        <row r="68">
          <cell r="U68" t="str">
            <v>179 ﾌﾞﾛｯｸ建築･ﾌﾞﾛｯｸ建築工(１級)･ｺﾝｸﾘｰﾄ積みﾌﾞﾛｯｸ施工</v>
          </cell>
        </row>
        <row r="69">
          <cell r="U69" t="str">
            <v>279 ﾌﾞﾛｯｸ建築･ﾌﾞﾛｯｸ建築工(２級)</v>
          </cell>
        </row>
        <row r="70">
          <cell r="U70" t="str">
            <v>180 石工･石材施工･石積み(１級)</v>
          </cell>
        </row>
        <row r="71">
          <cell r="U71" t="str">
            <v>280 石工･石材施工･石積み(２級)</v>
          </cell>
        </row>
        <row r="72">
          <cell r="U72" t="str">
            <v>181 鉄工･製罐(１級)</v>
          </cell>
        </row>
        <row r="73">
          <cell r="U73" t="str">
            <v>281 鉄工･製罐(２級)</v>
          </cell>
        </row>
        <row r="74">
          <cell r="U74" t="str">
            <v>183 工場板金(１級)</v>
          </cell>
        </row>
        <row r="75">
          <cell r="U75" t="str">
            <v>283 工場板金(２級)</v>
          </cell>
        </row>
        <row r="76">
          <cell r="U76" t="str">
            <v>184 板金｢建築板金作業｣･建築板金･板金工｢建築板金作業｣(１級)</v>
          </cell>
        </row>
        <row r="77">
          <cell r="U77" t="str">
            <v>284 板金｢建築板金作業｣･建築板金･板金工｢建築板金作業｣(２級)</v>
          </cell>
        </row>
        <row r="78">
          <cell r="U78" t="str">
            <v>185 板金･板金工･打出し板金(１級)</v>
          </cell>
        </row>
        <row r="79">
          <cell r="U79" t="str">
            <v>285 板金･板金工･打出し板金(２級)</v>
          </cell>
        </row>
        <row r="80">
          <cell r="U80" t="str">
            <v>186 かわらぶき･スレート施工(１級)</v>
          </cell>
        </row>
        <row r="81">
          <cell r="U81" t="str">
            <v>286 かわらぶき･スレート施工(２級)</v>
          </cell>
        </row>
        <row r="82">
          <cell r="U82" t="str">
            <v>187 ガラス施工(１級)</v>
          </cell>
        </row>
        <row r="83">
          <cell r="U83" t="str">
            <v>287 ガラス施工(２級)</v>
          </cell>
        </row>
        <row r="84">
          <cell r="U84" t="str">
            <v>188 塗装･木工塗装･木工塗装工(１級)</v>
          </cell>
        </row>
        <row r="85">
          <cell r="U85" t="str">
            <v>288 塗装･木工塗装･木工塗装工(２級)</v>
          </cell>
        </row>
        <row r="86">
          <cell r="U86" t="str">
            <v>189 建築塗装･建築塗装工(１級)</v>
          </cell>
        </row>
        <row r="87">
          <cell r="U87" t="str">
            <v>289 建築塗装･建築塗装工(２級)</v>
          </cell>
        </row>
        <row r="88">
          <cell r="U88" t="str">
            <v>190 金属塗装･金属塗装工(１級）</v>
          </cell>
        </row>
        <row r="89">
          <cell r="U89" t="str">
            <v>290 金属塗装･金属塗装工(２級）</v>
          </cell>
        </row>
        <row r="90">
          <cell r="U90" t="str">
            <v>191 噴霧塗装(１級)</v>
          </cell>
        </row>
        <row r="91">
          <cell r="U91" t="str">
            <v>291 噴霧塗装(２級)</v>
          </cell>
        </row>
        <row r="92">
          <cell r="U92" t="str">
            <v>167 路面標示施工</v>
          </cell>
        </row>
        <row r="93">
          <cell r="U93" t="str">
            <v>192 畳製作･畳工(１級)</v>
          </cell>
        </row>
        <row r="94">
          <cell r="U94" t="str">
            <v>292 畳製作･畳工(２級)</v>
          </cell>
        </row>
        <row r="95">
          <cell r="U95" t="str">
            <v>193 内装仕上げ施工･ｶｰﾃﾝ施工･天井仕上げ施工･床仕上げ施工･表装･表具･表具工(１級)</v>
          </cell>
        </row>
        <row r="96">
          <cell r="U96" t="str">
            <v>293 内装仕上げ施工･ｶｰﾃﾝ施工･天井仕上げ施工･床仕上げ施工･表装･表具･表具工(２級)</v>
          </cell>
        </row>
        <row r="97">
          <cell r="U97" t="str">
            <v>194 熱絶縁施工(１級)</v>
          </cell>
        </row>
        <row r="98">
          <cell r="U98" t="str">
            <v>294 熱絶縁施工(２級)</v>
          </cell>
        </row>
        <row r="99">
          <cell r="U99" t="str">
            <v>195 建具製作･建具工･木工･ｶｰﾃﾝｳｫｰﾙ施工･ｻｯｼ施工(１級)</v>
          </cell>
        </row>
        <row r="100">
          <cell r="U100" t="str">
            <v>295 建具製作･建具工･木工･ｶｰﾃﾝｳｫｰﾙ施工･ｻｯｼ施工(２級)</v>
          </cell>
        </row>
        <row r="101">
          <cell r="U101" t="str">
            <v>196 造園(１級)</v>
          </cell>
        </row>
        <row r="102">
          <cell r="U102" t="str">
            <v>296 造園(２級)</v>
          </cell>
        </row>
        <row r="103">
          <cell r="U103" t="str">
            <v>197 防水施工(１級)</v>
          </cell>
        </row>
        <row r="104">
          <cell r="U104" t="str">
            <v>297 防水施工(２級)</v>
          </cell>
        </row>
        <row r="105">
          <cell r="U105" t="str">
            <v>198 さく井(１級)</v>
          </cell>
        </row>
        <row r="106">
          <cell r="U106" t="str">
            <v>298 さく井(２級)</v>
          </cell>
        </row>
        <row r="107">
          <cell r="U107" t="str">
            <v>061 地すべり防止工事士</v>
          </cell>
        </row>
        <row r="108">
          <cell r="U108" t="str">
            <v>062 建築設備士</v>
          </cell>
        </row>
        <row r="109">
          <cell r="U109" t="str">
            <v>063 一級計装士</v>
          </cell>
        </row>
        <row r="110">
          <cell r="U110" t="str">
            <v>099 その他</v>
          </cell>
        </row>
        <row r="111">
          <cell r="U111" t="str">
            <v>■その他</v>
          </cell>
        </row>
        <row r="112">
          <cell r="U112" t="str">
            <v>999 推進工事技士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M50"/>
  <sheetViews>
    <sheetView view="pageBreakPreview" zoomScale="110" zoomScaleSheetLayoutView="110" workbookViewId="0" topLeftCell="A28">
      <selection activeCell="B33" sqref="B33"/>
    </sheetView>
  </sheetViews>
  <sheetFormatPr defaultColWidth="9.00390625" defaultRowHeight="13.5"/>
  <cols>
    <col min="1" max="1" width="4.875" style="0" customWidth="1"/>
    <col min="2" max="2" width="14.125" style="0" customWidth="1"/>
    <col min="3" max="3" width="15.125" style="0" customWidth="1"/>
    <col min="4" max="4" width="11.25390625" style="0" bestFit="1" customWidth="1"/>
    <col min="5" max="5" width="7.75390625" style="0" customWidth="1"/>
    <col min="6" max="6" width="18.75390625" style="0" customWidth="1"/>
    <col min="7" max="7" width="6.625" style="0" customWidth="1"/>
    <col min="8" max="8" width="18.75390625" style="0" customWidth="1"/>
    <col min="9" max="9" width="6.625" style="0" customWidth="1"/>
    <col min="10" max="10" width="18.75390625" style="0" customWidth="1"/>
    <col min="11" max="11" width="6.625" style="0" customWidth="1"/>
    <col min="12" max="12" width="18.75390625" style="0" customWidth="1"/>
    <col min="13" max="13" width="6.625" style="0" customWidth="1"/>
    <col min="14" max="14" width="8.50390625" style="0" customWidth="1"/>
    <col min="15" max="15" width="14.875" style="0" customWidth="1"/>
    <col min="16" max="16" width="8.50390625" style="0" customWidth="1"/>
    <col min="17" max="17" width="14.875" style="0" customWidth="1"/>
    <col min="18" max="18" width="8.50390625" style="0" customWidth="1"/>
    <col min="19" max="19" width="14.875" style="0" customWidth="1"/>
    <col min="42" max="16384" width="0" style="0" hidden="1" customWidth="1"/>
  </cols>
  <sheetData>
    <row r="1" ht="13.5">
      <c r="A1" t="s">
        <v>61</v>
      </c>
    </row>
    <row r="2" spans="4:36" ht="32.25" customHeight="1">
      <c r="D2" s="25" t="s">
        <v>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AJ2" s="43"/>
    </row>
    <row r="3" spans="1:65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43" t="s">
        <v>126</v>
      </c>
      <c r="AK3" s="5"/>
      <c r="AL3" s="5"/>
      <c r="AM3" s="5"/>
      <c r="AN3" s="5"/>
      <c r="AO3" s="81" t="s">
        <v>166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</row>
    <row r="4" spans="1:41" ht="28.5" customHeight="1">
      <c r="A4" s="5"/>
      <c r="B4" s="5"/>
      <c r="C4" s="5"/>
      <c r="D4" s="5"/>
      <c r="E4" s="5"/>
      <c r="L4" s="5"/>
      <c r="M4" s="5"/>
      <c r="N4" s="5"/>
      <c r="O4" s="39" t="s">
        <v>62</v>
      </c>
      <c r="P4" s="68"/>
      <c r="Q4" s="68"/>
      <c r="R4" s="68"/>
      <c r="S4" s="68"/>
      <c r="AJ4" t="s">
        <v>125</v>
      </c>
      <c r="AN4" t="s">
        <v>96</v>
      </c>
      <c r="AO4" s="80" t="s">
        <v>167</v>
      </c>
    </row>
    <row r="5" spans="1:40" ht="28.5" customHeight="1">
      <c r="A5" s="5"/>
      <c r="B5" s="5"/>
      <c r="C5" s="5"/>
      <c r="D5" s="5"/>
      <c r="E5" s="5"/>
      <c r="L5" s="5"/>
      <c r="M5" s="5"/>
      <c r="N5" s="5"/>
      <c r="O5" s="40" t="s">
        <v>63</v>
      </c>
      <c r="P5" s="69"/>
      <c r="Q5" s="69"/>
      <c r="R5" s="69"/>
      <c r="S5" s="69"/>
      <c r="AN5" t="s">
        <v>97</v>
      </c>
    </row>
    <row r="6" spans="1:40" ht="29.25" customHeight="1">
      <c r="A6" s="5"/>
      <c r="B6" s="5"/>
      <c r="C6" s="5"/>
      <c r="D6" s="5"/>
      <c r="E6" s="5"/>
      <c r="L6" s="5"/>
      <c r="M6" s="5"/>
      <c r="N6" s="5"/>
      <c r="O6" s="40" t="s">
        <v>64</v>
      </c>
      <c r="P6" s="70"/>
      <c r="Q6" s="70"/>
      <c r="R6" s="70"/>
      <c r="S6" s="70"/>
      <c r="AN6" t="s">
        <v>98</v>
      </c>
    </row>
    <row r="7" spans="36:40" ht="11.25" customHeight="1">
      <c r="AJ7" t="s">
        <v>130</v>
      </c>
      <c r="AN7" t="s">
        <v>99</v>
      </c>
    </row>
    <row r="8" spans="1:40" ht="49.5" customHeight="1">
      <c r="A8" s="49" t="s">
        <v>91</v>
      </c>
      <c r="B8" s="55" t="s">
        <v>92</v>
      </c>
      <c r="C8" s="55" t="s">
        <v>93</v>
      </c>
      <c r="D8" s="55" t="s">
        <v>94</v>
      </c>
      <c r="E8" s="51" t="s">
        <v>127</v>
      </c>
      <c r="F8" s="64" t="s">
        <v>123</v>
      </c>
      <c r="G8" s="64"/>
      <c r="H8" s="65"/>
      <c r="I8" s="65"/>
      <c r="J8" s="65"/>
      <c r="K8" s="65"/>
      <c r="L8" s="65"/>
      <c r="M8" s="65"/>
      <c r="N8" s="66" t="s">
        <v>95</v>
      </c>
      <c r="O8" s="66"/>
      <c r="P8" s="66"/>
      <c r="Q8" s="66"/>
      <c r="R8" s="66"/>
      <c r="S8" s="67"/>
      <c r="AJ8" t="s">
        <v>128</v>
      </c>
      <c r="AN8" t="s">
        <v>100</v>
      </c>
    </row>
    <row r="9" spans="1:40" ht="57.75" customHeight="1">
      <c r="A9" s="50"/>
      <c r="B9" s="50"/>
      <c r="C9" s="50"/>
      <c r="D9" s="52"/>
      <c r="E9" s="53"/>
      <c r="F9" s="48" t="s">
        <v>131</v>
      </c>
      <c r="G9" s="44" t="s">
        <v>137</v>
      </c>
      <c r="H9" s="48" t="s">
        <v>132</v>
      </c>
      <c r="I9" s="44" t="s">
        <v>137</v>
      </c>
      <c r="J9" s="48" t="s">
        <v>133</v>
      </c>
      <c r="K9" s="44" t="s">
        <v>137</v>
      </c>
      <c r="L9" s="48" t="s">
        <v>134</v>
      </c>
      <c r="M9" s="44" t="s">
        <v>137</v>
      </c>
      <c r="N9" s="27" t="s">
        <v>89</v>
      </c>
      <c r="O9" s="47" t="s">
        <v>90</v>
      </c>
      <c r="P9" s="27" t="s">
        <v>89</v>
      </c>
      <c r="Q9" s="47" t="s">
        <v>90</v>
      </c>
      <c r="R9" s="28" t="s">
        <v>89</v>
      </c>
      <c r="S9" s="46" t="s">
        <v>90</v>
      </c>
      <c r="AN9" t="s">
        <v>101</v>
      </c>
    </row>
    <row r="10" spans="1:40" ht="75" customHeight="1">
      <c r="A10" s="36">
        <v>1</v>
      </c>
      <c r="B10" s="56"/>
      <c r="C10" s="57"/>
      <c r="D10" s="35"/>
      <c r="E10" s="42"/>
      <c r="F10" s="24"/>
      <c r="G10" s="45"/>
      <c r="H10" s="24"/>
      <c r="I10" s="45"/>
      <c r="J10" s="24"/>
      <c r="K10" s="45"/>
      <c r="L10" s="32"/>
      <c r="M10" s="45"/>
      <c r="N10" s="24"/>
      <c r="O10" s="45"/>
      <c r="P10" s="24"/>
      <c r="Q10" s="45"/>
      <c r="R10" s="24"/>
      <c r="S10" s="45"/>
      <c r="T10" s="38"/>
      <c r="AJ10" t="s">
        <v>66</v>
      </c>
      <c r="AN10" t="s">
        <v>102</v>
      </c>
    </row>
    <row r="11" spans="1:40" ht="75" customHeight="1">
      <c r="A11" s="36">
        <v>2</v>
      </c>
      <c r="B11" s="56"/>
      <c r="C11" s="57"/>
      <c r="D11" s="35"/>
      <c r="E11" s="42"/>
      <c r="F11" s="24"/>
      <c r="G11" s="45"/>
      <c r="H11" s="24"/>
      <c r="I11" s="45"/>
      <c r="J11" s="24"/>
      <c r="K11" s="45"/>
      <c r="L11" s="32"/>
      <c r="M11" s="45"/>
      <c r="N11" s="24"/>
      <c r="O11" s="45"/>
      <c r="P11" s="24"/>
      <c r="Q11" s="45"/>
      <c r="R11" s="24"/>
      <c r="S11" s="45"/>
      <c r="T11" s="38"/>
      <c r="AJ11" t="s">
        <v>67</v>
      </c>
      <c r="AN11" t="s">
        <v>103</v>
      </c>
    </row>
    <row r="12" spans="1:40" ht="75" customHeight="1">
      <c r="A12" s="36">
        <v>3</v>
      </c>
      <c r="B12" s="56"/>
      <c r="C12" s="57"/>
      <c r="D12" s="35"/>
      <c r="E12" s="42"/>
      <c r="F12" s="24"/>
      <c r="G12" s="45"/>
      <c r="H12" s="24"/>
      <c r="I12" s="45"/>
      <c r="J12" s="24"/>
      <c r="K12" s="45"/>
      <c r="L12" s="32"/>
      <c r="M12" s="45"/>
      <c r="N12" s="24"/>
      <c r="O12" s="45"/>
      <c r="P12" s="24"/>
      <c r="Q12" s="45"/>
      <c r="R12" s="24"/>
      <c r="S12" s="45"/>
      <c r="T12" s="38"/>
      <c r="AJ12" t="s">
        <v>68</v>
      </c>
      <c r="AN12" t="s">
        <v>104</v>
      </c>
    </row>
    <row r="13" spans="1:40" ht="75" customHeight="1">
      <c r="A13" s="36">
        <v>4</v>
      </c>
      <c r="B13" s="56"/>
      <c r="C13" s="57"/>
      <c r="D13" s="35"/>
      <c r="E13" s="42"/>
      <c r="F13" s="24"/>
      <c r="G13" s="45"/>
      <c r="H13" s="24"/>
      <c r="I13" s="45"/>
      <c r="J13" s="24"/>
      <c r="K13" s="45"/>
      <c r="L13" s="32"/>
      <c r="M13" s="45"/>
      <c r="N13" s="24"/>
      <c r="O13" s="45"/>
      <c r="P13" s="24"/>
      <c r="Q13" s="45"/>
      <c r="R13" s="24"/>
      <c r="S13" s="45"/>
      <c r="T13" s="38"/>
      <c r="AJ13" t="s">
        <v>69</v>
      </c>
      <c r="AN13" t="s">
        <v>105</v>
      </c>
    </row>
    <row r="14" spans="1:40" ht="75" customHeight="1">
      <c r="A14" s="36">
        <v>5</v>
      </c>
      <c r="B14" s="56"/>
      <c r="C14" s="57"/>
      <c r="D14" s="35"/>
      <c r="E14" s="42"/>
      <c r="F14" s="24"/>
      <c r="G14" s="45"/>
      <c r="H14" s="24"/>
      <c r="I14" s="45"/>
      <c r="J14" s="24"/>
      <c r="K14" s="45"/>
      <c r="L14" s="32"/>
      <c r="M14" s="45"/>
      <c r="N14" s="24"/>
      <c r="O14" s="45"/>
      <c r="P14" s="24"/>
      <c r="Q14" s="45"/>
      <c r="R14" s="24"/>
      <c r="S14" s="45"/>
      <c r="T14" s="38"/>
      <c r="AJ14" t="s">
        <v>70</v>
      </c>
      <c r="AN14" t="s">
        <v>106</v>
      </c>
    </row>
    <row r="15" spans="1:40" ht="75" customHeight="1">
      <c r="A15" s="36">
        <v>6</v>
      </c>
      <c r="B15" s="56"/>
      <c r="C15" s="57"/>
      <c r="D15" s="35"/>
      <c r="E15" s="42"/>
      <c r="F15" s="24"/>
      <c r="G15" s="45"/>
      <c r="H15" s="24"/>
      <c r="I15" s="45"/>
      <c r="J15" s="24"/>
      <c r="K15" s="45"/>
      <c r="L15" s="32"/>
      <c r="M15" s="45"/>
      <c r="N15" s="24"/>
      <c r="O15" s="45"/>
      <c r="P15" s="24"/>
      <c r="Q15" s="45"/>
      <c r="R15" s="24"/>
      <c r="S15" s="45"/>
      <c r="T15" s="38"/>
      <c r="AJ15" t="s">
        <v>71</v>
      </c>
      <c r="AN15" t="s">
        <v>107</v>
      </c>
    </row>
    <row r="16" spans="1:40" ht="75" customHeight="1">
      <c r="A16" s="36">
        <v>7</v>
      </c>
      <c r="B16" s="56"/>
      <c r="C16" s="57"/>
      <c r="D16" s="35"/>
      <c r="E16" s="42"/>
      <c r="F16" s="24"/>
      <c r="G16" s="45"/>
      <c r="H16" s="24"/>
      <c r="I16" s="45"/>
      <c r="J16" s="24"/>
      <c r="K16" s="45"/>
      <c r="L16" s="32"/>
      <c r="M16" s="45"/>
      <c r="N16" s="24"/>
      <c r="O16" s="45"/>
      <c r="P16" s="24"/>
      <c r="Q16" s="45"/>
      <c r="R16" s="24"/>
      <c r="S16" s="45"/>
      <c r="T16" s="38"/>
      <c r="AJ16" t="s">
        <v>72</v>
      </c>
      <c r="AN16" t="s">
        <v>108</v>
      </c>
    </row>
    <row r="17" spans="1:40" ht="75" customHeight="1">
      <c r="A17" s="36">
        <v>8</v>
      </c>
      <c r="B17" s="56"/>
      <c r="C17" s="57"/>
      <c r="D17" s="35"/>
      <c r="E17" s="42"/>
      <c r="F17" s="24"/>
      <c r="G17" s="45"/>
      <c r="H17" s="24"/>
      <c r="I17" s="45"/>
      <c r="J17" s="24"/>
      <c r="K17" s="45"/>
      <c r="L17" s="32"/>
      <c r="M17" s="45"/>
      <c r="N17" s="24"/>
      <c r="O17" s="45"/>
      <c r="P17" s="24"/>
      <c r="Q17" s="45"/>
      <c r="R17" s="24"/>
      <c r="S17" s="45"/>
      <c r="T17" s="38"/>
      <c r="AJ17" t="s">
        <v>73</v>
      </c>
      <c r="AN17" t="s">
        <v>109</v>
      </c>
    </row>
    <row r="18" spans="1:40" ht="75" customHeight="1">
      <c r="A18" s="36">
        <v>9</v>
      </c>
      <c r="B18" s="56"/>
      <c r="C18" s="57"/>
      <c r="D18" s="35"/>
      <c r="E18" s="42"/>
      <c r="F18" s="24"/>
      <c r="G18" s="45"/>
      <c r="H18" s="24"/>
      <c r="I18" s="45"/>
      <c r="J18" s="24"/>
      <c r="K18" s="45"/>
      <c r="L18" s="32"/>
      <c r="M18" s="45"/>
      <c r="N18" s="24"/>
      <c r="O18" s="45"/>
      <c r="P18" s="24"/>
      <c r="Q18" s="45"/>
      <c r="R18" s="24"/>
      <c r="S18" s="45"/>
      <c r="T18" s="38"/>
      <c r="AJ18" t="s">
        <v>74</v>
      </c>
      <c r="AN18" t="s">
        <v>110</v>
      </c>
    </row>
    <row r="19" spans="1:40" ht="75" customHeight="1">
      <c r="A19" s="36">
        <v>10</v>
      </c>
      <c r="B19" s="56"/>
      <c r="C19" s="57"/>
      <c r="D19" s="35"/>
      <c r="E19" s="42"/>
      <c r="F19" s="24"/>
      <c r="G19" s="45"/>
      <c r="H19" s="24"/>
      <c r="I19" s="45"/>
      <c r="J19" s="24"/>
      <c r="K19" s="45"/>
      <c r="L19" s="32"/>
      <c r="M19" s="45"/>
      <c r="N19" s="24"/>
      <c r="O19" s="45"/>
      <c r="P19" s="24"/>
      <c r="Q19" s="45"/>
      <c r="R19" s="24"/>
      <c r="S19" s="45"/>
      <c r="T19" s="38"/>
      <c r="AJ19" t="s">
        <v>75</v>
      </c>
      <c r="AN19" t="s">
        <v>111</v>
      </c>
    </row>
    <row r="20" spans="1:40" ht="75" customHeight="1">
      <c r="A20" s="36">
        <v>11</v>
      </c>
      <c r="B20" s="56"/>
      <c r="C20" s="57"/>
      <c r="D20" s="35"/>
      <c r="E20" s="42"/>
      <c r="F20" s="24"/>
      <c r="G20" s="45"/>
      <c r="H20" s="24"/>
      <c r="I20" s="45"/>
      <c r="J20" s="24"/>
      <c r="K20" s="45"/>
      <c r="L20" s="32"/>
      <c r="M20" s="45"/>
      <c r="N20" s="24"/>
      <c r="O20" s="45"/>
      <c r="P20" s="24"/>
      <c r="Q20" s="45"/>
      <c r="R20" s="24"/>
      <c r="S20" s="45"/>
      <c r="T20" s="38"/>
      <c r="AJ20" t="s">
        <v>76</v>
      </c>
      <c r="AN20" t="s">
        <v>112</v>
      </c>
    </row>
    <row r="21" spans="1:40" ht="75" customHeight="1">
      <c r="A21" s="36">
        <v>12</v>
      </c>
      <c r="B21" s="56"/>
      <c r="C21" s="57"/>
      <c r="D21" s="35"/>
      <c r="E21" s="42"/>
      <c r="F21" s="24"/>
      <c r="G21" s="45"/>
      <c r="H21" s="24"/>
      <c r="I21" s="45"/>
      <c r="J21" s="24"/>
      <c r="K21" s="45"/>
      <c r="L21" s="32"/>
      <c r="M21" s="45"/>
      <c r="N21" s="24"/>
      <c r="O21" s="45"/>
      <c r="P21" s="24"/>
      <c r="Q21" s="45"/>
      <c r="R21" s="24"/>
      <c r="S21" s="45"/>
      <c r="T21" s="38"/>
      <c r="AJ21" t="s">
        <v>77</v>
      </c>
      <c r="AN21" t="s">
        <v>113</v>
      </c>
    </row>
    <row r="22" spans="1:40" ht="75" customHeight="1">
      <c r="A22" s="36">
        <v>13</v>
      </c>
      <c r="B22" s="56"/>
      <c r="C22" s="57"/>
      <c r="D22" s="35"/>
      <c r="E22" s="42"/>
      <c r="F22" s="24"/>
      <c r="G22" s="45"/>
      <c r="H22" s="24"/>
      <c r="I22" s="45"/>
      <c r="J22" s="24"/>
      <c r="K22" s="45"/>
      <c r="L22" s="32"/>
      <c r="M22" s="45"/>
      <c r="N22" s="24"/>
      <c r="O22" s="45"/>
      <c r="P22" s="24"/>
      <c r="Q22" s="45"/>
      <c r="R22" s="24"/>
      <c r="S22" s="45"/>
      <c r="T22" s="38"/>
      <c r="AJ22" t="s">
        <v>78</v>
      </c>
      <c r="AN22" t="s">
        <v>114</v>
      </c>
    </row>
    <row r="23" spans="1:40" ht="75" customHeight="1">
      <c r="A23" s="36">
        <v>14</v>
      </c>
      <c r="B23" s="56"/>
      <c r="C23" s="57"/>
      <c r="D23" s="35"/>
      <c r="E23" s="42"/>
      <c r="F23" s="24"/>
      <c r="G23" s="45"/>
      <c r="H23" s="24"/>
      <c r="I23" s="45"/>
      <c r="J23" s="24"/>
      <c r="K23" s="45"/>
      <c r="L23" s="32"/>
      <c r="M23" s="45"/>
      <c r="N23" s="24"/>
      <c r="O23" s="45"/>
      <c r="P23" s="24"/>
      <c r="Q23" s="45"/>
      <c r="R23" s="24"/>
      <c r="S23" s="45"/>
      <c r="T23" s="38"/>
      <c r="AJ23" t="s">
        <v>79</v>
      </c>
      <c r="AN23" t="s">
        <v>115</v>
      </c>
    </row>
    <row r="24" spans="1:40" ht="75" customHeight="1">
      <c r="A24" s="36">
        <v>15</v>
      </c>
      <c r="B24" s="56"/>
      <c r="C24" s="57"/>
      <c r="D24" s="35"/>
      <c r="E24" s="42"/>
      <c r="F24" s="24"/>
      <c r="G24" s="45"/>
      <c r="H24" s="24"/>
      <c r="I24" s="45"/>
      <c r="J24" s="24"/>
      <c r="K24" s="45"/>
      <c r="L24" s="32"/>
      <c r="M24" s="45"/>
      <c r="N24" s="24"/>
      <c r="O24" s="45"/>
      <c r="P24" s="24"/>
      <c r="Q24" s="45"/>
      <c r="R24" s="24"/>
      <c r="S24" s="45"/>
      <c r="T24" s="38"/>
      <c r="AJ24" t="s">
        <v>80</v>
      </c>
      <c r="AN24" t="s">
        <v>116</v>
      </c>
    </row>
    <row r="25" spans="1:40" ht="75" customHeight="1">
      <c r="A25" s="36">
        <v>16</v>
      </c>
      <c r="B25" s="56"/>
      <c r="C25" s="57"/>
      <c r="D25" s="35"/>
      <c r="E25" s="42"/>
      <c r="F25" s="24"/>
      <c r="G25" s="45"/>
      <c r="H25" s="24"/>
      <c r="I25" s="45"/>
      <c r="J25" s="24"/>
      <c r="K25" s="45"/>
      <c r="L25" s="32"/>
      <c r="M25" s="45"/>
      <c r="N25" s="24"/>
      <c r="O25" s="45"/>
      <c r="P25" s="24"/>
      <c r="Q25" s="45"/>
      <c r="R25" s="24"/>
      <c r="S25" s="45"/>
      <c r="T25" s="38"/>
      <c r="AJ25" t="s">
        <v>81</v>
      </c>
      <c r="AN25" t="s">
        <v>117</v>
      </c>
    </row>
    <row r="26" spans="1:40" ht="75" customHeight="1">
      <c r="A26" s="36">
        <v>17</v>
      </c>
      <c r="B26" s="56"/>
      <c r="C26" s="57"/>
      <c r="D26" s="35"/>
      <c r="E26" s="42"/>
      <c r="F26" s="24"/>
      <c r="G26" s="45"/>
      <c r="H26" s="24"/>
      <c r="I26" s="45"/>
      <c r="J26" s="24"/>
      <c r="K26" s="45"/>
      <c r="L26" s="32"/>
      <c r="M26" s="45"/>
      <c r="N26" s="24"/>
      <c r="O26" s="45"/>
      <c r="P26" s="24"/>
      <c r="Q26" s="45"/>
      <c r="R26" s="24"/>
      <c r="S26" s="45"/>
      <c r="T26" s="38"/>
      <c r="AJ26" t="s">
        <v>82</v>
      </c>
      <c r="AN26" t="s">
        <v>118</v>
      </c>
    </row>
    <row r="27" spans="1:40" ht="75" customHeight="1">
      <c r="A27" s="36">
        <v>18</v>
      </c>
      <c r="B27" s="56"/>
      <c r="C27" s="57"/>
      <c r="D27" s="35"/>
      <c r="E27" s="42"/>
      <c r="F27" s="24"/>
      <c r="G27" s="45"/>
      <c r="H27" s="24"/>
      <c r="I27" s="45"/>
      <c r="J27" s="24"/>
      <c r="K27" s="45"/>
      <c r="L27" s="32"/>
      <c r="M27" s="45"/>
      <c r="N27" s="24"/>
      <c r="O27" s="45"/>
      <c r="P27" s="24"/>
      <c r="Q27" s="45"/>
      <c r="R27" s="24"/>
      <c r="S27" s="45"/>
      <c r="T27" s="38"/>
      <c r="AJ27" t="s">
        <v>83</v>
      </c>
      <c r="AN27" t="s">
        <v>119</v>
      </c>
    </row>
    <row r="28" spans="1:40" ht="75" customHeight="1">
      <c r="A28" s="36">
        <v>19</v>
      </c>
      <c r="B28" s="56"/>
      <c r="C28" s="57"/>
      <c r="D28" s="35"/>
      <c r="E28" s="42"/>
      <c r="F28" s="24"/>
      <c r="G28" s="45"/>
      <c r="H28" s="24"/>
      <c r="I28" s="45"/>
      <c r="J28" s="24"/>
      <c r="K28" s="45"/>
      <c r="L28" s="32"/>
      <c r="M28" s="45"/>
      <c r="N28" s="24"/>
      <c r="O28" s="45"/>
      <c r="P28" s="24"/>
      <c r="Q28" s="45"/>
      <c r="R28" s="24"/>
      <c r="S28" s="45"/>
      <c r="T28" s="38"/>
      <c r="AJ28" t="s">
        <v>84</v>
      </c>
      <c r="AN28" t="s">
        <v>120</v>
      </c>
    </row>
    <row r="29" spans="1:40" ht="75" customHeight="1">
      <c r="A29" s="36">
        <v>20</v>
      </c>
      <c r="B29" s="56"/>
      <c r="C29" s="57"/>
      <c r="D29" s="35"/>
      <c r="E29" s="42"/>
      <c r="F29" s="24"/>
      <c r="G29" s="45"/>
      <c r="H29" s="24"/>
      <c r="I29" s="45"/>
      <c r="J29" s="24"/>
      <c r="K29" s="45"/>
      <c r="L29" s="32"/>
      <c r="M29" s="45"/>
      <c r="N29" s="24"/>
      <c r="O29" s="45"/>
      <c r="P29" s="24"/>
      <c r="Q29" s="45"/>
      <c r="R29" s="24"/>
      <c r="S29" s="45"/>
      <c r="T29" s="38"/>
      <c r="AJ29" t="s">
        <v>85</v>
      </c>
      <c r="AN29" t="s">
        <v>121</v>
      </c>
    </row>
    <row r="30" spans="1:40" ht="75" customHeight="1">
      <c r="A30" s="36">
        <v>21</v>
      </c>
      <c r="B30" s="56"/>
      <c r="C30" s="57"/>
      <c r="D30" s="35"/>
      <c r="E30" s="42"/>
      <c r="F30" s="24"/>
      <c r="G30" s="45"/>
      <c r="H30" s="24"/>
      <c r="I30" s="45"/>
      <c r="J30" s="24"/>
      <c r="K30" s="45"/>
      <c r="L30" s="32"/>
      <c r="M30" s="45"/>
      <c r="N30" s="24"/>
      <c r="O30" s="45"/>
      <c r="P30" s="24"/>
      <c r="Q30" s="45"/>
      <c r="R30" s="24"/>
      <c r="S30" s="45"/>
      <c r="T30" s="38"/>
      <c r="AJ30" t="s">
        <v>146</v>
      </c>
      <c r="AN30" t="s">
        <v>122</v>
      </c>
    </row>
    <row r="31" spans="2:40" ht="18.75" customHeight="1">
      <c r="B31" t="s">
        <v>60</v>
      </c>
      <c r="AJ31" t="s">
        <v>157</v>
      </c>
      <c r="AN31" t="s">
        <v>141</v>
      </c>
    </row>
    <row r="32" spans="2:36" ht="18.75" customHeight="1">
      <c r="B32" t="s">
        <v>168</v>
      </c>
      <c r="AJ32" t="s">
        <v>158</v>
      </c>
    </row>
    <row r="33" spans="2:36" ht="18.75" customHeight="1">
      <c r="B33" t="s">
        <v>161</v>
      </c>
      <c r="AJ33" t="s">
        <v>159</v>
      </c>
    </row>
    <row r="34" spans="2:36" ht="18.75" customHeight="1">
      <c r="B34" t="s">
        <v>124</v>
      </c>
      <c r="AJ34" t="s">
        <v>160</v>
      </c>
    </row>
    <row r="35" ht="18.75" customHeight="1"/>
    <row r="36" ht="25.5" customHeight="1">
      <c r="AJ36" t="s">
        <v>147</v>
      </c>
    </row>
    <row r="37" ht="25.5" customHeight="1">
      <c r="AJ37" t="s">
        <v>148</v>
      </c>
    </row>
    <row r="38" ht="25.5" customHeight="1">
      <c r="AJ38" t="s">
        <v>149</v>
      </c>
    </row>
    <row r="39" ht="25.5" customHeight="1">
      <c r="AJ39" t="s">
        <v>150</v>
      </c>
    </row>
    <row r="40" ht="25.5" customHeight="1">
      <c r="AJ40" t="s">
        <v>151</v>
      </c>
    </row>
    <row r="41" ht="25.5" customHeight="1">
      <c r="AJ41" t="s">
        <v>152</v>
      </c>
    </row>
    <row r="42" ht="25.5" customHeight="1">
      <c r="AJ42" t="s">
        <v>153</v>
      </c>
    </row>
    <row r="43" ht="25.5" customHeight="1">
      <c r="AJ43" t="s">
        <v>154</v>
      </c>
    </row>
    <row r="44" ht="25.5" customHeight="1">
      <c r="AJ44" t="s">
        <v>155</v>
      </c>
    </row>
    <row r="45" ht="25.5" customHeight="1">
      <c r="AJ45" t="s">
        <v>156</v>
      </c>
    </row>
    <row r="46" ht="25.5" customHeight="1"/>
    <row r="47" ht="25.5" customHeight="1">
      <c r="AJ47" t="s">
        <v>86</v>
      </c>
    </row>
    <row r="48" ht="25.5" customHeight="1">
      <c r="AJ48" t="s">
        <v>145</v>
      </c>
    </row>
    <row r="49" ht="25.5" customHeight="1">
      <c r="AJ49" t="s">
        <v>87</v>
      </c>
    </row>
    <row r="50" ht="25.5" customHeight="1">
      <c r="AJ50" t="s">
        <v>88</v>
      </c>
    </row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</sheetData>
  <mergeCells count="5">
    <mergeCell ref="F8:M8"/>
    <mergeCell ref="N8:S8"/>
    <mergeCell ref="P4:S4"/>
    <mergeCell ref="P5:S5"/>
    <mergeCell ref="P6:S6"/>
  </mergeCells>
  <dataValidations count="7">
    <dataValidation type="list" allowBlank="1" showInputMessage="1" showErrorMessage="1" prompt="→&#10;[▽]から選んでください" sqref="N10:N30 P10:P30 R10:R30">
      <formula1>$AN$4:$AN$31</formula1>
    </dataValidation>
    <dataValidation allowBlank="1" showInputMessage="1" showErrorMessage="1" prompt="S40/01/01などの形式で入力してください" imeMode="halfAlpha" sqref="D10:D30"/>
    <dataValidation allowBlank="1" showInputMessage="1" showErrorMessage="1" imeMode="fullKatakana" sqref="C10:C30"/>
    <dataValidation type="list" allowBlank="1" showInputMessage="1" showErrorMessage="1" prompt="→&#10;[▽]から選んでください" sqref="G10:G30 I10:I30 K10:K30 M10:M30">
      <formula1>$AJ$7:$AJ$8</formula1>
    </dataValidation>
    <dataValidation errorStyle="information" type="list" allowBlank="1" showInputMessage="1" showErrorMessage="1" prompt="→&#10;[▽]から選んでください" errorTitle="直接入力" error="プルダウンメニューにないものは&#10;直接入力できます" sqref="F10:F30 H10:H30 J10:J30 L10:L30">
      <formula1>$AJ$10:$AJ$33</formula1>
    </dataValidation>
    <dataValidation errorStyle="information" type="list" allowBlank="1" showInputMessage="1" showErrorMessage="1" prompt="→&#10;[▽]から選んでください" errorTitle="直接入力" error="プルダウンメニューにないものは&#10;直接入力できます" sqref="S10:S30 Q10:Q30 O10:O30">
      <formula1>$AJ$2:$AJ$4</formula1>
    </dataValidation>
    <dataValidation type="list" allowBlank="1" showInputMessage="1" showErrorMessage="1" prompt="どちらか選んでクリックしてください" sqref="E10:E30">
      <formula1>$AO$3:$AO$4</formula1>
    </dataValidation>
  </dataValidations>
  <printOptions/>
  <pageMargins left="0.41" right="0.1968503937007874" top="0.35433070866141736" bottom="0.1968503937007874" header="0.35433070866141736" footer="0.1968503937007874"/>
  <pageSetup fitToHeight="1" fitToWidth="1" horizontalDpi="600" verticalDpi="600" orientation="portrait" paperSize="9" scale="4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M50"/>
  <sheetViews>
    <sheetView tabSelected="1" view="pageBreakPreview" zoomScale="54" zoomScaleSheetLayoutView="54" workbookViewId="0" topLeftCell="A7">
      <selection activeCell="B33" sqref="B33"/>
    </sheetView>
  </sheetViews>
  <sheetFormatPr defaultColWidth="9.00390625" defaultRowHeight="13.5"/>
  <cols>
    <col min="1" max="1" width="4.875" style="0" customWidth="1"/>
    <col min="2" max="2" width="14.125" style="0" customWidth="1"/>
    <col min="3" max="3" width="15.125" style="0" customWidth="1"/>
    <col min="4" max="4" width="11.75390625" style="0" bestFit="1" customWidth="1"/>
    <col min="5" max="5" width="7.75390625" style="0" customWidth="1"/>
    <col min="6" max="6" width="18.75390625" style="0" customWidth="1"/>
    <col min="7" max="7" width="6.625" style="0" customWidth="1"/>
    <col min="8" max="8" width="18.75390625" style="0" customWidth="1"/>
    <col min="9" max="9" width="6.625" style="0" customWidth="1"/>
    <col min="10" max="10" width="18.75390625" style="0" customWidth="1"/>
    <col min="11" max="11" width="6.625" style="0" customWidth="1"/>
    <col min="12" max="12" width="18.75390625" style="0" customWidth="1"/>
    <col min="13" max="13" width="6.625" style="0" customWidth="1"/>
    <col min="14" max="14" width="8.50390625" style="0" customWidth="1"/>
    <col min="15" max="15" width="14.875" style="0" customWidth="1"/>
    <col min="16" max="16" width="8.50390625" style="0" customWidth="1"/>
    <col min="17" max="17" width="14.875" style="0" customWidth="1"/>
    <col min="18" max="18" width="8.50390625" style="0" customWidth="1"/>
    <col min="19" max="19" width="14.875" style="0" customWidth="1"/>
    <col min="42" max="16384" width="0" style="0" hidden="1" customWidth="1"/>
  </cols>
  <sheetData>
    <row r="1" ht="14.25">
      <c r="A1" s="58" t="s">
        <v>61</v>
      </c>
    </row>
    <row r="2" spans="4:36" ht="32.25" customHeight="1">
      <c r="D2" s="25" t="s">
        <v>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AJ2" s="43"/>
    </row>
    <row r="3" spans="1:65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43" t="s">
        <v>126</v>
      </c>
      <c r="AK3" s="5"/>
      <c r="AL3" s="5"/>
      <c r="AM3" s="5"/>
      <c r="AN3" s="5"/>
      <c r="AO3" s="81" t="s">
        <v>166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</row>
    <row r="4" spans="1:41" ht="28.5" customHeight="1">
      <c r="A4" s="5"/>
      <c r="B4" s="5"/>
      <c r="C4" s="5"/>
      <c r="D4" s="5"/>
      <c r="E4" s="5"/>
      <c r="L4" s="5"/>
      <c r="M4" s="5"/>
      <c r="N4" s="5"/>
      <c r="O4" s="39" t="s">
        <v>62</v>
      </c>
      <c r="P4" s="71" t="s">
        <v>135</v>
      </c>
      <c r="Q4" s="71"/>
      <c r="R4" s="71"/>
      <c r="S4" s="71"/>
      <c r="AJ4" t="s">
        <v>138</v>
      </c>
      <c r="AN4" t="s">
        <v>96</v>
      </c>
      <c r="AO4" s="80" t="s">
        <v>167</v>
      </c>
    </row>
    <row r="5" spans="1:40" ht="28.5" customHeight="1">
      <c r="A5" s="5"/>
      <c r="B5" s="5"/>
      <c r="C5" s="5"/>
      <c r="D5" s="5"/>
      <c r="E5" s="5"/>
      <c r="L5" s="5"/>
      <c r="M5" s="5"/>
      <c r="N5" s="5"/>
      <c r="O5" s="40" t="s">
        <v>63</v>
      </c>
      <c r="P5" s="72" t="s">
        <v>136</v>
      </c>
      <c r="Q5" s="72"/>
      <c r="R5" s="72"/>
      <c r="S5" s="72"/>
      <c r="AN5" t="s">
        <v>97</v>
      </c>
    </row>
    <row r="6" spans="1:40" ht="29.25" customHeight="1">
      <c r="A6" s="5"/>
      <c r="B6" s="5"/>
      <c r="C6" s="5"/>
      <c r="D6" s="5"/>
      <c r="E6" s="5"/>
      <c r="L6" s="5"/>
      <c r="M6" s="5"/>
      <c r="N6" s="5"/>
      <c r="O6" s="40" t="s">
        <v>64</v>
      </c>
      <c r="P6" s="72" t="s">
        <v>144</v>
      </c>
      <c r="Q6" s="72"/>
      <c r="R6" s="72"/>
      <c r="S6" s="72"/>
      <c r="AN6" t="s">
        <v>98</v>
      </c>
    </row>
    <row r="7" spans="36:40" ht="11.25" customHeight="1">
      <c r="AJ7" t="s">
        <v>139</v>
      </c>
      <c r="AN7" t="s">
        <v>99</v>
      </c>
    </row>
    <row r="8" spans="1:40" ht="49.5" customHeight="1">
      <c r="A8" s="37" t="s">
        <v>91</v>
      </c>
      <c r="B8" s="54" t="s">
        <v>92</v>
      </c>
      <c r="C8" s="54" t="s">
        <v>93</v>
      </c>
      <c r="D8" s="54" t="s">
        <v>94</v>
      </c>
      <c r="E8" s="41" t="s">
        <v>127</v>
      </c>
      <c r="F8" s="64" t="s">
        <v>123</v>
      </c>
      <c r="G8" s="64"/>
      <c r="H8" s="65"/>
      <c r="I8" s="65"/>
      <c r="J8" s="65"/>
      <c r="K8" s="65"/>
      <c r="L8" s="65"/>
      <c r="M8" s="65"/>
      <c r="N8" s="66" t="s">
        <v>95</v>
      </c>
      <c r="O8" s="66"/>
      <c r="P8" s="66"/>
      <c r="Q8" s="66"/>
      <c r="R8" s="66"/>
      <c r="S8" s="67"/>
      <c r="AJ8" t="s">
        <v>128</v>
      </c>
      <c r="AN8" t="s">
        <v>100</v>
      </c>
    </row>
    <row r="9" spans="1:40" ht="57.75" customHeight="1">
      <c r="A9" s="29"/>
      <c r="B9" s="29"/>
      <c r="C9" s="29"/>
      <c r="D9" s="31"/>
      <c r="E9" s="30"/>
      <c r="F9" s="48" t="s">
        <v>131</v>
      </c>
      <c r="G9" s="44" t="s">
        <v>137</v>
      </c>
      <c r="H9" s="48" t="s">
        <v>132</v>
      </c>
      <c r="I9" s="44" t="s">
        <v>137</v>
      </c>
      <c r="J9" s="48" t="s">
        <v>133</v>
      </c>
      <c r="K9" s="44" t="s">
        <v>137</v>
      </c>
      <c r="L9" s="48" t="s">
        <v>134</v>
      </c>
      <c r="M9" s="44" t="s">
        <v>137</v>
      </c>
      <c r="N9" s="27" t="s">
        <v>89</v>
      </c>
      <c r="O9" s="47" t="s">
        <v>90</v>
      </c>
      <c r="P9" s="27" t="s">
        <v>89</v>
      </c>
      <c r="Q9" s="47" t="s">
        <v>90</v>
      </c>
      <c r="R9" s="28" t="s">
        <v>89</v>
      </c>
      <c r="S9" s="46" t="s">
        <v>90</v>
      </c>
      <c r="AN9" t="s">
        <v>101</v>
      </c>
    </row>
    <row r="10" spans="1:40" ht="75" customHeight="1">
      <c r="A10" s="36">
        <v>1</v>
      </c>
      <c r="B10" s="33" t="s">
        <v>65</v>
      </c>
      <c r="C10" s="34" t="s">
        <v>140</v>
      </c>
      <c r="D10" s="35">
        <v>23743</v>
      </c>
      <c r="E10" s="42" t="s">
        <v>166</v>
      </c>
      <c r="F10" s="24" t="s">
        <v>68</v>
      </c>
      <c r="G10" s="45" t="s">
        <v>128</v>
      </c>
      <c r="H10" s="24" t="s">
        <v>73</v>
      </c>
      <c r="I10" s="45" t="s">
        <v>129</v>
      </c>
      <c r="J10" s="24"/>
      <c r="K10" s="45"/>
      <c r="L10" s="32"/>
      <c r="M10" s="45"/>
      <c r="N10" s="24" t="s">
        <v>118</v>
      </c>
      <c r="O10" s="45" t="s">
        <v>126</v>
      </c>
      <c r="P10" s="24" t="s">
        <v>104</v>
      </c>
      <c r="Q10" s="45" t="s">
        <v>126</v>
      </c>
      <c r="R10" s="24"/>
      <c r="S10" s="45"/>
      <c r="T10" s="38"/>
      <c r="AJ10" t="s">
        <v>66</v>
      </c>
      <c r="AN10" t="s">
        <v>102</v>
      </c>
    </row>
    <row r="11" spans="1:40" ht="75" customHeight="1">
      <c r="A11" s="36">
        <v>2</v>
      </c>
      <c r="B11" s="33"/>
      <c r="C11" s="34"/>
      <c r="D11" s="35"/>
      <c r="E11" s="42"/>
      <c r="F11" s="24"/>
      <c r="G11" s="45"/>
      <c r="H11" s="24"/>
      <c r="I11" s="45"/>
      <c r="J11" s="24"/>
      <c r="K11" s="45"/>
      <c r="L11" s="32"/>
      <c r="M11" s="45"/>
      <c r="N11" s="24"/>
      <c r="O11" s="45"/>
      <c r="P11" s="24"/>
      <c r="Q11" s="45"/>
      <c r="R11" s="24"/>
      <c r="S11" s="45"/>
      <c r="T11" s="38"/>
      <c r="AJ11" t="s">
        <v>67</v>
      </c>
      <c r="AN11" t="s">
        <v>103</v>
      </c>
    </row>
    <row r="12" spans="1:40" ht="75" customHeight="1">
      <c r="A12" s="36">
        <v>3</v>
      </c>
      <c r="B12" s="33"/>
      <c r="C12" s="34"/>
      <c r="D12" s="35"/>
      <c r="E12" s="42"/>
      <c r="F12" s="24"/>
      <c r="G12" s="45"/>
      <c r="H12" s="24"/>
      <c r="I12" s="45"/>
      <c r="J12" s="24"/>
      <c r="K12" s="45"/>
      <c r="L12" s="32"/>
      <c r="M12" s="45"/>
      <c r="N12" s="24"/>
      <c r="O12" s="45"/>
      <c r="P12" s="24"/>
      <c r="Q12" s="45"/>
      <c r="R12" s="24"/>
      <c r="S12" s="45"/>
      <c r="T12" s="38"/>
      <c r="AJ12" t="s">
        <v>68</v>
      </c>
      <c r="AN12" t="s">
        <v>104</v>
      </c>
    </row>
    <row r="13" spans="1:40" ht="75" customHeight="1">
      <c r="A13" s="36">
        <v>4</v>
      </c>
      <c r="B13" s="33"/>
      <c r="C13" s="34"/>
      <c r="D13" s="35"/>
      <c r="E13" s="42"/>
      <c r="F13" s="24"/>
      <c r="G13" s="45"/>
      <c r="H13" s="24"/>
      <c r="I13" s="45"/>
      <c r="J13" s="24"/>
      <c r="K13" s="45"/>
      <c r="L13" s="32"/>
      <c r="M13" s="45"/>
      <c r="N13" s="24"/>
      <c r="O13" s="45"/>
      <c r="P13" s="24"/>
      <c r="Q13" s="45"/>
      <c r="R13" s="24"/>
      <c r="S13" s="45"/>
      <c r="T13" s="38"/>
      <c r="AJ13" t="s">
        <v>69</v>
      </c>
      <c r="AN13" t="s">
        <v>105</v>
      </c>
    </row>
    <row r="14" spans="1:40" ht="75" customHeight="1">
      <c r="A14" s="36">
        <v>5</v>
      </c>
      <c r="B14" s="33"/>
      <c r="C14" s="34"/>
      <c r="D14" s="35"/>
      <c r="E14" s="42"/>
      <c r="F14" s="24"/>
      <c r="G14" s="45"/>
      <c r="H14" s="24"/>
      <c r="I14" s="45"/>
      <c r="J14" s="24"/>
      <c r="K14" s="45"/>
      <c r="L14" s="32"/>
      <c r="M14" s="45"/>
      <c r="N14" s="24"/>
      <c r="O14" s="45"/>
      <c r="P14" s="24"/>
      <c r="Q14" s="45"/>
      <c r="R14" s="24"/>
      <c r="S14" s="45"/>
      <c r="T14" s="38"/>
      <c r="AJ14" t="s">
        <v>70</v>
      </c>
      <c r="AN14" t="s">
        <v>106</v>
      </c>
    </row>
    <row r="15" spans="1:40" ht="75" customHeight="1">
      <c r="A15" s="36">
        <v>6</v>
      </c>
      <c r="B15" s="33"/>
      <c r="C15" s="34"/>
      <c r="D15" s="35"/>
      <c r="E15" s="42"/>
      <c r="F15" s="24"/>
      <c r="G15" s="45"/>
      <c r="H15" s="24"/>
      <c r="I15" s="45"/>
      <c r="J15" s="24"/>
      <c r="K15" s="45"/>
      <c r="L15" s="32"/>
      <c r="M15" s="45"/>
      <c r="N15" s="24"/>
      <c r="O15" s="45"/>
      <c r="P15" s="24"/>
      <c r="Q15" s="45"/>
      <c r="R15" s="24"/>
      <c r="S15" s="45"/>
      <c r="T15" s="38"/>
      <c r="AJ15" t="s">
        <v>71</v>
      </c>
      <c r="AN15" t="s">
        <v>107</v>
      </c>
    </row>
    <row r="16" spans="1:40" ht="75" customHeight="1">
      <c r="A16" s="36">
        <v>7</v>
      </c>
      <c r="B16" s="33"/>
      <c r="C16" s="34"/>
      <c r="D16" s="35"/>
      <c r="E16" s="42"/>
      <c r="F16" s="24"/>
      <c r="G16" s="45"/>
      <c r="H16" s="24"/>
      <c r="I16" s="45"/>
      <c r="J16" s="24"/>
      <c r="K16" s="45"/>
      <c r="L16" s="32"/>
      <c r="M16" s="45"/>
      <c r="N16" s="24"/>
      <c r="O16" s="45"/>
      <c r="P16" s="24"/>
      <c r="Q16" s="45"/>
      <c r="R16" s="24"/>
      <c r="S16" s="45"/>
      <c r="T16" s="38"/>
      <c r="AJ16" t="s">
        <v>72</v>
      </c>
      <c r="AN16" t="s">
        <v>108</v>
      </c>
    </row>
    <row r="17" spans="1:40" ht="75" customHeight="1">
      <c r="A17" s="36">
        <v>8</v>
      </c>
      <c r="B17" s="33"/>
      <c r="C17" s="34"/>
      <c r="D17" s="35"/>
      <c r="E17" s="42"/>
      <c r="F17" s="24"/>
      <c r="G17" s="45"/>
      <c r="H17" s="24"/>
      <c r="I17" s="45"/>
      <c r="J17" s="24"/>
      <c r="K17" s="45"/>
      <c r="L17" s="32"/>
      <c r="M17" s="45"/>
      <c r="N17" s="24"/>
      <c r="O17" s="45"/>
      <c r="P17" s="24"/>
      <c r="Q17" s="45"/>
      <c r="R17" s="24"/>
      <c r="S17" s="45"/>
      <c r="T17" s="38"/>
      <c r="AJ17" t="s">
        <v>73</v>
      </c>
      <c r="AN17" t="s">
        <v>109</v>
      </c>
    </row>
    <row r="18" spans="1:40" ht="75" customHeight="1">
      <c r="A18" s="36">
        <v>9</v>
      </c>
      <c r="B18" s="33"/>
      <c r="C18" s="34"/>
      <c r="D18" s="35"/>
      <c r="E18" s="42"/>
      <c r="F18" s="24"/>
      <c r="G18" s="45"/>
      <c r="H18" s="24"/>
      <c r="I18" s="45"/>
      <c r="J18" s="24"/>
      <c r="K18" s="45"/>
      <c r="L18" s="32"/>
      <c r="M18" s="45"/>
      <c r="N18" s="24"/>
      <c r="O18" s="45"/>
      <c r="P18" s="24"/>
      <c r="Q18" s="45"/>
      <c r="R18" s="24"/>
      <c r="S18" s="45"/>
      <c r="T18" s="38"/>
      <c r="AJ18" t="s">
        <v>74</v>
      </c>
      <c r="AN18" t="s">
        <v>110</v>
      </c>
    </row>
    <row r="19" spans="1:40" ht="75" customHeight="1">
      <c r="A19" s="36">
        <v>10</v>
      </c>
      <c r="B19" s="33"/>
      <c r="C19" s="34"/>
      <c r="D19" s="35"/>
      <c r="E19" s="42"/>
      <c r="F19" s="24"/>
      <c r="G19" s="45"/>
      <c r="H19" s="24"/>
      <c r="I19" s="45"/>
      <c r="J19" s="24"/>
      <c r="K19" s="45"/>
      <c r="L19" s="32"/>
      <c r="M19" s="45"/>
      <c r="N19" s="24"/>
      <c r="O19" s="45"/>
      <c r="P19" s="24"/>
      <c r="Q19" s="45"/>
      <c r="R19" s="24"/>
      <c r="S19" s="45"/>
      <c r="T19" s="38"/>
      <c r="AJ19" t="s">
        <v>75</v>
      </c>
      <c r="AN19" t="s">
        <v>111</v>
      </c>
    </row>
    <row r="20" spans="1:40" ht="75" customHeight="1">
      <c r="A20" s="36">
        <v>11</v>
      </c>
      <c r="B20" s="33"/>
      <c r="C20" s="34"/>
      <c r="D20" s="35"/>
      <c r="E20" s="42"/>
      <c r="F20" s="24"/>
      <c r="G20" s="45"/>
      <c r="H20" s="24"/>
      <c r="I20" s="45"/>
      <c r="J20" s="24"/>
      <c r="K20" s="45"/>
      <c r="L20" s="32"/>
      <c r="M20" s="45"/>
      <c r="N20" s="24"/>
      <c r="O20" s="45"/>
      <c r="P20" s="24"/>
      <c r="Q20" s="45"/>
      <c r="R20" s="24"/>
      <c r="S20" s="45"/>
      <c r="T20" s="38"/>
      <c r="AJ20" t="s">
        <v>76</v>
      </c>
      <c r="AN20" t="s">
        <v>112</v>
      </c>
    </row>
    <row r="21" spans="1:40" ht="75" customHeight="1">
      <c r="A21" s="36">
        <v>12</v>
      </c>
      <c r="B21" s="33"/>
      <c r="C21" s="34"/>
      <c r="D21" s="35"/>
      <c r="E21" s="42"/>
      <c r="F21" s="24"/>
      <c r="G21" s="45"/>
      <c r="H21" s="24"/>
      <c r="I21" s="45"/>
      <c r="J21" s="24"/>
      <c r="K21" s="45"/>
      <c r="L21" s="32"/>
      <c r="M21" s="45"/>
      <c r="N21" s="24"/>
      <c r="O21" s="45"/>
      <c r="P21" s="24"/>
      <c r="Q21" s="45"/>
      <c r="R21" s="24"/>
      <c r="S21" s="45"/>
      <c r="T21" s="38"/>
      <c r="AJ21" t="s">
        <v>77</v>
      </c>
      <c r="AN21" t="s">
        <v>113</v>
      </c>
    </row>
    <row r="22" spans="1:40" ht="75" customHeight="1">
      <c r="A22" s="36">
        <v>13</v>
      </c>
      <c r="B22" s="33"/>
      <c r="C22" s="34"/>
      <c r="D22" s="35"/>
      <c r="E22" s="42"/>
      <c r="F22" s="24"/>
      <c r="G22" s="45"/>
      <c r="H22" s="24"/>
      <c r="I22" s="45"/>
      <c r="J22" s="24"/>
      <c r="K22" s="45"/>
      <c r="L22" s="32"/>
      <c r="M22" s="45"/>
      <c r="N22" s="24"/>
      <c r="O22" s="45"/>
      <c r="P22" s="24"/>
      <c r="Q22" s="45"/>
      <c r="R22" s="24"/>
      <c r="S22" s="45"/>
      <c r="T22" s="38"/>
      <c r="AJ22" t="s">
        <v>78</v>
      </c>
      <c r="AN22" t="s">
        <v>114</v>
      </c>
    </row>
    <row r="23" spans="1:40" ht="75" customHeight="1">
      <c r="A23" s="36">
        <v>14</v>
      </c>
      <c r="B23" s="33"/>
      <c r="C23" s="34"/>
      <c r="D23" s="35"/>
      <c r="E23" s="42"/>
      <c r="F23" s="24"/>
      <c r="G23" s="45"/>
      <c r="H23" s="24"/>
      <c r="I23" s="45"/>
      <c r="J23" s="24"/>
      <c r="K23" s="45"/>
      <c r="L23" s="32"/>
      <c r="M23" s="45"/>
      <c r="N23" s="24"/>
      <c r="O23" s="45"/>
      <c r="P23" s="24"/>
      <c r="Q23" s="45"/>
      <c r="R23" s="24"/>
      <c r="S23" s="45"/>
      <c r="T23" s="38"/>
      <c r="AJ23" t="s">
        <v>79</v>
      </c>
      <c r="AN23" t="s">
        <v>115</v>
      </c>
    </row>
    <row r="24" spans="1:40" ht="75" customHeight="1">
      <c r="A24" s="36">
        <v>15</v>
      </c>
      <c r="B24" s="33"/>
      <c r="C24" s="34"/>
      <c r="D24" s="35"/>
      <c r="E24" s="42"/>
      <c r="F24" s="24"/>
      <c r="G24" s="45"/>
      <c r="H24" s="24"/>
      <c r="I24" s="45"/>
      <c r="J24" s="24"/>
      <c r="K24" s="45"/>
      <c r="L24" s="32"/>
      <c r="M24" s="45"/>
      <c r="N24" s="24"/>
      <c r="O24" s="45"/>
      <c r="P24" s="24"/>
      <c r="Q24" s="45"/>
      <c r="R24" s="24"/>
      <c r="S24" s="45"/>
      <c r="T24" s="38"/>
      <c r="AJ24" t="s">
        <v>80</v>
      </c>
      <c r="AN24" t="s">
        <v>116</v>
      </c>
    </row>
    <row r="25" spans="1:40" ht="75" customHeight="1">
      <c r="A25" s="36">
        <v>16</v>
      </c>
      <c r="B25" s="33"/>
      <c r="C25" s="34"/>
      <c r="D25" s="35"/>
      <c r="E25" s="42"/>
      <c r="F25" s="24"/>
      <c r="G25" s="45"/>
      <c r="H25" s="24"/>
      <c r="I25" s="45"/>
      <c r="J25" s="24"/>
      <c r="K25" s="45"/>
      <c r="L25" s="32"/>
      <c r="M25" s="45"/>
      <c r="N25" s="24"/>
      <c r="O25" s="45"/>
      <c r="P25" s="24"/>
      <c r="Q25" s="45"/>
      <c r="R25" s="24"/>
      <c r="S25" s="45"/>
      <c r="T25" s="38"/>
      <c r="AJ25" t="s">
        <v>81</v>
      </c>
      <c r="AN25" t="s">
        <v>117</v>
      </c>
    </row>
    <row r="26" spans="1:40" ht="75" customHeight="1">
      <c r="A26" s="36">
        <v>17</v>
      </c>
      <c r="B26" s="33"/>
      <c r="C26" s="34"/>
      <c r="D26" s="35"/>
      <c r="E26" s="42"/>
      <c r="F26" s="24"/>
      <c r="G26" s="45"/>
      <c r="H26" s="24"/>
      <c r="I26" s="45"/>
      <c r="J26" s="24"/>
      <c r="K26" s="45"/>
      <c r="L26" s="32"/>
      <c r="M26" s="45"/>
      <c r="N26" s="24"/>
      <c r="O26" s="45"/>
      <c r="P26" s="24"/>
      <c r="Q26" s="45"/>
      <c r="R26" s="24"/>
      <c r="S26" s="45"/>
      <c r="T26" s="38"/>
      <c r="AJ26" t="s">
        <v>82</v>
      </c>
      <c r="AN26" t="s">
        <v>118</v>
      </c>
    </row>
    <row r="27" spans="1:40" ht="75" customHeight="1">
      <c r="A27" s="36">
        <v>18</v>
      </c>
      <c r="B27" s="33"/>
      <c r="C27" s="34"/>
      <c r="D27" s="35"/>
      <c r="E27" s="42"/>
      <c r="F27" s="24"/>
      <c r="G27" s="45"/>
      <c r="H27" s="24"/>
      <c r="I27" s="45"/>
      <c r="J27" s="24"/>
      <c r="K27" s="45"/>
      <c r="L27" s="32"/>
      <c r="M27" s="45"/>
      <c r="N27" s="24"/>
      <c r="O27" s="45"/>
      <c r="P27" s="24"/>
      <c r="Q27" s="45"/>
      <c r="R27" s="24"/>
      <c r="S27" s="45"/>
      <c r="T27" s="38"/>
      <c r="AJ27" t="s">
        <v>83</v>
      </c>
      <c r="AN27" t="s">
        <v>119</v>
      </c>
    </row>
    <row r="28" spans="1:40" ht="75" customHeight="1">
      <c r="A28" s="36">
        <v>19</v>
      </c>
      <c r="B28" s="33"/>
      <c r="C28" s="34"/>
      <c r="D28" s="35"/>
      <c r="E28" s="42"/>
      <c r="F28" s="24"/>
      <c r="G28" s="45"/>
      <c r="H28" s="24"/>
      <c r="I28" s="45"/>
      <c r="J28" s="24"/>
      <c r="K28" s="45"/>
      <c r="L28" s="32"/>
      <c r="M28" s="45"/>
      <c r="N28" s="24"/>
      <c r="O28" s="45"/>
      <c r="P28" s="24"/>
      <c r="Q28" s="45"/>
      <c r="R28" s="24"/>
      <c r="S28" s="45"/>
      <c r="T28" s="38"/>
      <c r="AJ28" t="s">
        <v>84</v>
      </c>
      <c r="AN28" t="s">
        <v>120</v>
      </c>
    </row>
    <row r="29" spans="1:40" ht="75" customHeight="1">
      <c r="A29" s="36">
        <v>20</v>
      </c>
      <c r="B29" s="33"/>
      <c r="C29" s="34"/>
      <c r="D29" s="35"/>
      <c r="E29" s="42"/>
      <c r="F29" s="24"/>
      <c r="G29" s="45"/>
      <c r="H29" s="24"/>
      <c r="I29" s="45"/>
      <c r="J29" s="24"/>
      <c r="K29" s="45"/>
      <c r="L29" s="32"/>
      <c r="M29" s="45"/>
      <c r="N29" s="24"/>
      <c r="O29" s="45"/>
      <c r="P29" s="24"/>
      <c r="Q29" s="45"/>
      <c r="R29" s="24"/>
      <c r="S29" s="45"/>
      <c r="T29" s="38"/>
      <c r="AJ29" t="s">
        <v>85</v>
      </c>
      <c r="AN29" t="s">
        <v>121</v>
      </c>
    </row>
    <row r="30" spans="1:40" ht="75" customHeight="1">
      <c r="A30" s="36">
        <v>21</v>
      </c>
      <c r="B30" s="33"/>
      <c r="C30" s="34"/>
      <c r="D30" s="35"/>
      <c r="E30" s="42"/>
      <c r="F30" s="24"/>
      <c r="G30" s="45"/>
      <c r="H30" s="24"/>
      <c r="I30" s="45"/>
      <c r="J30" s="24"/>
      <c r="K30" s="45"/>
      <c r="L30" s="32"/>
      <c r="M30" s="45"/>
      <c r="N30" s="24"/>
      <c r="O30" s="45"/>
      <c r="P30" s="24"/>
      <c r="Q30" s="45"/>
      <c r="R30" s="24"/>
      <c r="S30" s="45"/>
      <c r="T30" s="38"/>
      <c r="AJ30" t="s">
        <v>146</v>
      </c>
      <c r="AN30" t="s">
        <v>122</v>
      </c>
    </row>
    <row r="31" spans="2:40" ht="18.75" customHeight="1">
      <c r="B31" t="s">
        <v>60</v>
      </c>
      <c r="AJ31" t="s">
        <v>157</v>
      </c>
      <c r="AN31" t="s">
        <v>141</v>
      </c>
    </row>
    <row r="32" spans="2:36" ht="18.75" customHeight="1">
      <c r="B32" t="s">
        <v>168</v>
      </c>
      <c r="AJ32" t="s">
        <v>158</v>
      </c>
    </row>
    <row r="33" spans="2:36" ht="18.75" customHeight="1">
      <c r="B33" t="s">
        <v>161</v>
      </c>
      <c r="AJ33" t="s">
        <v>159</v>
      </c>
    </row>
    <row r="34" spans="2:36" ht="18.75" customHeight="1">
      <c r="B34" t="s">
        <v>124</v>
      </c>
      <c r="AJ34" t="s">
        <v>160</v>
      </c>
    </row>
    <row r="35" ht="18.75" customHeight="1"/>
    <row r="36" ht="25.5" customHeight="1">
      <c r="AJ36" t="s">
        <v>147</v>
      </c>
    </row>
    <row r="37" ht="25.5" customHeight="1">
      <c r="AJ37" t="s">
        <v>148</v>
      </c>
    </row>
    <row r="38" ht="25.5" customHeight="1">
      <c r="AJ38" t="s">
        <v>149</v>
      </c>
    </row>
    <row r="39" ht="25.5" customHeight="1">
      <c r="AJ39" t="s">
        <v>150</v>
      </c>
    </row>
    <row r="40" ht="25.5" customHeight="1">
      <c r="AJ40" t="s">
        <v>151</v>
      </c>
    </row>
    <row r="41" ht="25.5" customHeight="1">
      <c r="AJ41" t="s">
        <v>152</v>
      </c>
    </row>
    <row r="42" ht="25.5" customHeight="1">
      <c r="AJ42" t="s">
        <v>153</v>
      </c>
    </row>
    <row r="43" ht="25.5" customHeight="1">
      <c r="AJ43" t="s">
        <v>154</v>
      </c>
    </row>
    <row r="44" ht="25.5" customHeight="1">
      <c r="AJ44" t="s">
        <v>155</v>
      </c>
    </row>
    <row r="45" ht="25.5" customHeight="1">
      <c r="AJ45" t="s">
        <v>156</v>
      </c>
    </row>
    <row r="46" ht="25.5" customHeight="1"/>
    <row r="47" ht="25.5" customHeight="1">
      <c r="AJ47" t="s">
        <v>86</v>
      </c>
    </row>
    <row r="48" ht="25.5" customHeight="1">
      <c r="AJ48" t="s">
        <v>145</v>
      </c>
    </row>
    <row r="49" ht="25.5" customHeight="1">
      <c r="AJ49" t="s">
        <v>87</v>
      </c>
    </row>
    <row r="50" ht="25.5" customHeight="1">
      <c r="AJ50" t="s">
        <v>88</v>
      </c>
    </row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</sheetData>
  <mergeCells count="5">
    <mergeCell ref="F8:M8"/>
    <mergeCell ref="N8:S8"/>
    <mergeCell ref="P4:S4"/>
    <mergeCell ref="P5:S5"/>
    <mergeCell ref="P6:S6"/>
  </mergeCells>
  <dataValidations count="8">
    <dataValidation type="list" allowBlank="1" showInputMessage="1" showErrorMessage="1" prompt="→&#10;[▽]から選んでください" sqref="G11:G30 H10:H30 I11:I30 J10:J30 K11:K30 L10:L30 M11:M30 F10:F30">
      <formula1>$AJ$10:$AJ$33</formula1>
    </dataValidation>
    <dataValidation type="list" allowBlank="1" showInputMessage="1" showErrorMessage="1" prompt="→&#10;[▽]から選んでください" sqref="N10:N30 P10:P30 R10:R30">
      <formula1>$AN$4:$AN$31</formula1>
    </dataValidation>
    <dataValidation allowBlank="1" showInputMessage="1" showErrorMessage="1" prompt="S40/01/01などの形式で入力してください" imeMode="halfAlpha" sqref="D10:D30"/>
    <dataValidation allowBlank="1" showInputMessage="1" showErrorMessage="1" imeMode="fullKatakana" sqref="C10:C30"/>
    <dataValidation type="list" allowBlank="1" showInputMessage="1" showErrorMessage="1" prompt="→&#10;[▽]から選んでください" sqref="S11:S30 Q11:Q30 O11:O30">
      <formula1>$AJ$2:$AJ$6</formula1>
    </dataValidation>
    <dataValidation type="list" allowBlank="1" showInputMessage="1" showErrorMessage="1" prompt="→&#10;[▽]から選んでください" sqref="O10 Q10 S10">
      <formula1>$AJ$2:$AJ$4</formula1>
    </dataValidation>
    <dataValidation type="list" allowBlank="1" showInputMessage="1" showErrorMessage="1" prompt="→&#10;[▽]から選んでください" sqref="G10 I10 K10 M10">
      <formula1>$AJ$7:$AJ$8</formula1>
    </dataValidation>
    <dataValidation type="list" allowBlank="1" showInputMessage="1" showErrorMessage="1" prompt="どちらか選んでクリックしてください" sqref="E10:E30">
      <formula1>$AO$3:$AO$4</formula1>
    </dataValidation>
  </dataValidations>
  <printOptions/>
  <pageMargins left="0.3937007874015748" right="0.1968503937007874" top="0.35433070866141736" bottom="0.1968503937007874" header="0.35433070866141736" footer="0.1968503937007874"/>
  <pageSetup fitToHeight="2" fitToWidth="1" horizontalDpi="600" verticalDpi="600" orientation="landscape" paperSize="9" scale="6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A4" sqref="A4:A7"/>
    </sheetView>
  </sheetViews>
  <sheetFormatPr defaultColWidth="9.00390625" defaultRowHeight="13.5"/>
  <cols>
    <col min="1" max="1" width="14.00390625" style="0" customWidth="1"/>
    <col min="2" max="2" width="6.75390625" style="4" customWidth="1"/>
    <col min="3" max="3" width="39.50390625" style="0" customWidth="1"/>
    <col min="4" max="4" width="41.125" style="0" customWidth="1"/>
  </cols>
  <sheetData>
    <row r="1" spans="1:4" ht="30" customHeight="1">
      <c r="A1" s="79" t="s">
        <v>56</v>
      </c>
      <c r="B1" s="79"/>
      <c r="C1" s="79"/>
      <c r="D1" s="79"/>
    </row>
    <row r="2" ht="1.5" customHeight="1"/>
    <row r="3" spans="1:4" ht="22.5" customHeight="1">
      <c r="A3" s="1" t="s">
        <v>59</v>
      </c>
      <c r="B3" s="2" t="s">
        <v>1</v>
      </c>
      <c r="C3" s="2" t="s">
        <v>53</v>
      </c>
      <c r="D3" s="3" t="s">
        <v>52</v>
      </c>
    </row>
    <row r="4" spans="1:4" ht="42" customHeight="1">
      <c r="A4" s="76" t="s">
        <v>34</v>
      </c>
      <c r="B4" s="12" t="s">
        <v>48</v>
      </c>
      <c r="C4" s="6" t="s">
        <v>29</v>
      </c>
      <c r="D4" s="7" t="s">
        <v>31</v>
      </c>
    </row>
    <row r="5" spans="1:4" ht="37.5" customHeight="1">
      <c r="A5" s="74"/>
      <c r="B5" s="13" t="s">
        <v>49</v>
      </c>
      <c r="C5" s="8" t="s">
        <v>30</v>
      </c>
      <c r="D5" s="9" t="s">
        <v>32</v>
      </c>
    </row>
    <row r="6" spans="1:4" ht="39" customHeight="1">
      <c r="A6" s="74"/>
      <c r="B6" s="13" t="s">
        <v>50</v>
      </c>
      <c r="C6" s="21" t="s">
        <v>54</v>
      </c>
      <c r="D6" s="9" t="s">
        <v>33</v>
      </c>
    </row>
    <row r="7" spans="1:4" ht="39" customHeight="1">
      <c r="A7" s="75"/>
      <c r="B7" s="14" t="s">
        <v>51</v>
      </c>
      <c r="C7" s="22" t="s">
        <v>55</v>
      </c>
      <c r="D7" s="11"/>
    </row>
    <row r="8" spans="1:4" ht="15.75" customHeight="1">
      <c r="A8" s="76" t="s">
        <v>35</v>
      </c>
      <c r="B8" s="15">
        <v>111</v>
      </c>
      <c r="C8" s="6" t="s">
        <v>2</v>
      </c>
      <c r="D8" s="16"/>
    </row>
    <row r="9" spans="1:4" ht="15.75" customHeight="1">
      <c r="A9" s="74"/>
      <c r="B9" s="17">
        <v>212</v>
      </c>
      <c r="C9" s="8" t="s">
        <v>57</v>
      </c>
      <c r="D9" s="18"/>
    </row>
    <row r="10" spans="1:4" ht="15.75" customHeight="1">
      <c r="A10" s="74"/>
      <c r="B10" s="17">
        <v>113</v>
      </c>
      <c r="C10" s="8" t="s">
        <v>4</v>
      </c>
      <c r="D10" s="18"/>
    </row>
    <row r="11" spans="1:4" ht="15.75" customHeight="1">
      <c r="A11" s="74"/>
      <c r="B11" s="17">
        <v>214</v>
      </c>
      <c r="C11" s="8" t="s">
        <v>5</v>
      </c>
      <c r="D11" s="18"/>
    </row>
    <row r="12" spans="1:4" ht="15.75" customHeight="1">
      <c r="A12" s="74"/>
      <c r="B12" s="17">
        <v>215</v>
      </c>
      <c r="C12" s="8" t="s">
        <v>6</v>
      </c>
      <c r="D12" s="18"/>
    </row>
    <row r="13" spans="1:4" ht="15.75" customHeight="1">
      <c r="A13" s="74"/>
      <c r="B13" s="17">
        <v>216</v>
      </c>
      <c r="C13" s="8" t="s">
        <v>7</v>
      </c>
      <c r="D13" s="18"/>
    </row>
    <row r="14" spans="1:4" ht="15.75" customHeight="1">
      <c r="A14" s="74"/>
      <c r="B14" s="17">
        <v>120</v>
      </c>
      <c r="C14" s="8" t="s">
        <v>8</v>
      </c>
      <c r="D14" s="18"/>
    </row>
    <row r="15" spans="1:4" ht="15.75" customHeight="1">
      <c r="A15" s="74"/>
      <c r="B15" s="17">
        <v>221</v>
      </c>
      <c r="C15" s="8" t="s">
        <v>9</v>
      </c>
      <c r="D15" s="18"/>
    </row>
    <row r="16" spans="1:4" ht="15.75" customHeight="1">
      <c r="A16" s="74"/>
      <c r="B16" s="17">
        <v>222</v>
      </c>
      <c r="C16" s="8" t="s">
        <v>10</v>
      </c>
      <c r="D16" s="18"/>
    </row>
    <row r="17" spans="1:4" ht="15.75" customHeight="1">
      <c r="A17" s="74"/>
      <c r="B17" s="17">
        <v>223</v>
      </c>
      <c r="C17" s="8" t="s">
        <v>11</v>
      </c>
      <c r="D17" s="18"/>
    </row>
    <row r="18" spans="1:4" ht="15.75" customHeight="1">
      <c r="A18" s="74"/>
      <c r="B18" s="17">
        <v>127</v>
      </c>
      <c r="C18" s="8" t="s">
        <v>12</v>
      </c>
      <c r="D18" s="18"/>
    </row>
    <row r="19" spans="1:4" ht="15.75" customHeight="1">
      <c r="A19" s="74"/>
      <c r="B19" s="17">
        <v>228</v>
      </c>
      <c r="C19" s="8" t="s">
        <v>3</v>
      </c>
      <c r="D19" s="18"/>
    </row>
    <row r="20" spans="1:4" ht="15.75" customHeight="1">
      <c r="A20" s="74"/>
      <c r="B20" s="17">
        <v>129</v>
      </c>
      <c r="C20" s="8" t="s">
        <v>13</v>
      </c>
      <c r="D20" s="18"/>
    </row>
    <row r="21" spans="1:4" ht="15.75" customHeight="1">
      <c r="A21" s="74"/>
      <c r="B21" s="17">
        <v>230</v>
      </c>
      <c r="C21" s="8" t="s">
        <v>3</v>
      </c>
      <c r="D21" s="18"/>
    </row>
    <row r="22" spans="1:4" ht="15.75" customHeight="1">
      <c r="A22" s="74"/>
      <c r="B22" s="17">
        <v>133</v>
      </c>
      <c r="C22" s="8" t="s">
        <v>58</v>
      </c>
      <c r="D22" s="18"/>
    </row>
    <row r="23" spans="1:4" ht="15.75" customHeight="1">
      <c r="A23" s="75"/>
      <c r="B23" s="19">
        <v>234</v>
      </c>
      <c r="C23" s="10" t="s">
        <v>3</v>
      </c>
      <c r="D23" s="20"/>
    </row>
    <row r="24" spans="1:4" ht="15.75" customHeight="1">
      <c r="A24" s="76" t="s">
        <v>36</v>
      </c>
      <c r="B24" s="15">
        <v>137</v>
      </c>
      <c r="C24" s="6" t="s">
        <v>14</v>
      </c>
      <c r="D24" s="16"/>
    </row>
    <row r="25" spans="1:4" ht="15.75" customHeight="1">
      <c r="A25" s="74"/>
      <c r="B25" s="17">
        <v>238</v>
      </c>
      <c r="C25" s="8" t="s">
        <v>15</v>
      </c>
      <c r="D25" s="18"/>
    </row>
    <row r="26" spans="1:4" ht="15.75" customHeight="1">
      <c r="A26" s="75"/>
      <c r="B26" s="19">
        <v>239</v>
      </c>
      <c r="C26" s="10" t="s">
        <v>16</v>
      </c>
      <c r="D26" s="20"/>
    </row>
    <row r="27" spans="1:4" ht="15.75" customHeight="1">
      <c r="A27" s="76" t="s">
        <v>37</v>
      </c>
      <c r="B27" s="15">
        <v>141</v>
      </c>
      <c r="C27" s="6" t="s">
        <v>17</v>
      </c>
      <c r="D27" s="16"/>
    </row>
    <row r="28" spans="1:4" ht="15.75" customHeight="1">
      <c r="A28" s="74"/>
      <c r="B28" s="17">
        <v>142</v>
      </c>
      <c r="C28" s="8" t="s">
        <v>47</v>
      </c>
      <c r="D28" s="18"/>
    </row>
    <row r="29" spans="1:4" ht="15.75" customHeight="1">
      <c r="A29" s="74"/>
      <c r="B29" s="17">
        <v>143</v>
      </c>
      <c r="C29" s="8" t="s">
        <v>18</v>
      </c>
      <c r="D29" s="18"/>
    </row>
    <row r="30" spans="1:4" ht="15.75" customHeight="1">
      <c r="A30" s="74"/>
      <c r="B30" s="17">
        <v>144</v>
      </c>
      <c r="C30" s="8" t="s">
        <v>19</v>
      </c>
      <c r="D30" s="18"/>
    </row>
    <row r="31" spans="1:4" ht="15.75" customHeight="1">
      <c r="A31" s="74"/>
      <c r="B31" s="17">
        <v>145</v>
      </c>
      <c r="C31" s="8" t="s">
        <v>20</v>
      </c>
      <c r="D31" s="18"/>
    </row>
    <row r="32" spans="1:4" ht="15.75" customHeight="1">
      <c r="A32" s="74"/>
      <c r="B32" s="17">
        <v>146</v>
      </c>
      <c r="C32" s="8" t="s">
        <v>46</v>
      </c>
      <c r="D32" s="18"/>
    </row>
    <row r="33" spans="1:4" ht="15.75" customHeight="1">
      <c r="A33" s="74"/>
      <c r="B33" s="17">
        <v>147</v>
      </c>
      <c r="C33" s="8" t="s">
        <v>21</v>
      </c>
      <c r="D33" s="18"/>
    </row>
    <row r="34" spans="1:4" ht="15.75" customHeight="1">
      <c r="A34" s="74"/>
      <c r="B34" s="17">
        <v>148</v>
      </c>
      <c r="C34" s="8" t="s">
        <v>45</v>
      </c>
      <c r="D34" s="18"/>
    </row>
    <row r="35" spans="1:4" ht="15.75" customHeight="1">
      <c r="A35" s="74"/>
      <c r="B35" s="17">
        <v>150</v>
      </c>
      <c r="C35" s="8" t="s">
        <v>22</v>
      </c>
      <c r="D35" s="18"/>
    </row>
    <row r="36" spans="1:4" ht="15.75" customHeight="1">
      <c r="A36" s="74"/>
      <c r="B36" s="17">
        <v>151</v>
      </c>
      <c r="C36" s="8" t="s">
        <v>44</v>
      </c>
      <c r="D36" s="18"/>
    </row>
    <row r="37" spans="1:4" ht="15.75" customHeight="1">
      <c r="A37" s="74"/>
      <c r="B37" s="17">
        <v>152</v>
      </c>
      <c r="C37" s="8" t="s">
        <v>23</v>
      </c>
      <c r="D37" s="18"/>
    </row>
    <row r="38" spans="1:4" ht="15.75" customHeight="1">
      <c r="A38" s="74"/>
      <c r="B38" s="17">
        <v>153</v>
      </c>
      <c r="C38" s="8" t="s">
        <v>43</v>
      </c>
      <c r="D38" s="18"/>
    </row>
    <row r="39" spans="1:4" ht="15.75" customHeight="1">
      <c r="A39" s="75"/>
      <c r="B39" s="19">
        <v>154</v>
      </c>
      <c r="C39" s="10" t="s">
        <v>42</v>
      </c>
      <c r="D39" s="20"/>
    </row>
    <row r="40" spans="1:4" ht="15.75" customHeight="1">
      <c r="A40" s="73" t="s">
        <v>38</v>
      </c>
      <c r="B40" s="15">
        <v>155</v>
      </c>
      <c r="C40" s="6" t="s">
        <v>24</v>
      </c>
      <c r="D40" s="16"/>
    </row>
    <row r="41" spans="1:4" ht="15.75" customHeight="1">
      <c r="A41" s="74"/>
      <c r="B41" s="17">
        <v>256</v>
      </c>
      <c r="C41" s="8" t="s">
        <v>25</v>
      </c>
      <c r="D41" s="18" t="s">
        <v>142</v>
      </c>
    </row>
    <row r="42" spans="1:4" ht="15.75" customHeight="1">
      <c r="A42" s="75"/>
      <c r="B42" s="19">
        <v>258</v>
      </c>
      <c r="C42" s="10" t="s">
        <v>26</v>
      </c>
      <c r="D42" s="20" t="s">
        <v>143</v>
      </c>
    </row>
    <row r="43" spans="1:4" ht="15.75" customHeight="1">
      <c r="A43" s="76" t="s">
        <v>39</v>
      </c>
      <c r="B43" s="15">
        <v>168</v>
      </c>
      <c r="C43" s="6" t="s">
        <v>27</v>
      </c>
      <c r="D43" s="16"/>
    </row>
    <row r="44" spans="1:4" ht="15.75" customHeight="1">
      <c r="A44" s="75"/>
      <c r="B44" s="19">
        <v>169</v>
      </c>
      <c r="C44" s="10" t="s">
        <v>28</v>
      </c>
      <c r="D44" s="20"/>
    </row>
    <row r="45" spans="1:4" ht="15.75" customHeight="1">
      <c r="A45" s="59" t="s">
        <v>162</v>
      </c>
      <c r="B45" s="60">
        <v>265</v>
      </c>
      <c r="C45" s="63" t="s">
        <v>164</v>
      </c>
      <c r="D45" s="61" t="s">
        <v>163</v>
      </c>
    </row>
    <row r="46" spans="1:4" ht="50.25" customHeight="1">
      <c r="A46" s="23" t="s">
        <v>40</v>
      </c>
      <c r="B46" s="77" t="s">
        <v>41</v>
      </c>
      <c r="C46" s="78"/>
      <c r="D46" s="62" t="s">
        <v>165</v>
      </c>
    </row>
    <row r="47" ht="15.7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</sheetData>
  <mergeCells count="8">
    <mergeCell ref="A40:A42"/>
    <mergeCell ref="A43:A44"/>
    <mergeCell ref="B46:C46"/>
    <mergeCell ref="A1:D1"/>
    <mergeCell ref="A4:A7"/>
    <mergeCell ref="A8:A23"/>
    <mergeCell ref="A24:A26"/>
    <mergeCell ref="A27:A39"/>
  </mergeCells>
  <printOptions/>
  <pageMargins left="0.27" right="0.2" top="0.29" bottom="0.19" header="0.2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上三川町役場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上三川町役場</dc:creator>
  <cp:keywords/>
  <dc:description/>
  <cp:lastModifiedBy> </cp:lastModifiedBy>
  <cp:lastPrinted>2009-05-07T08:03:37Z</cp:lastPrinted>
  <dcterms:created xsi:type="dcterms:W3CDTF">2003-03-19T04:54:11Z</dcterms:created>
  <dcterms:modified xsi:type="dcterms:W3CDTF">2009-05-11T05:49:30Z</dcterms:modified>
  <cp:category/>
  <cp:version/>
  <cp:contentType/>
  <cp:contentStatus/>
</cp:coreProperties>
</file>